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227"/>
  <workbookPr defaultThemeVersion="166925"/>
  <mc:AlternateContent xmlns:mc="http://schemas.openxmlformats.org/markup-compatibility/2006">
    <mc:Choice Requires="x15">
      <x15ac:absPath xmlns:x15ac="http://schemas.microsoft.com/office/spreadsheetml/2010/11/ac" url="https://iffo.sharepoint.com/sites/AssociateConsultancy/Shared Documents/1. Development of V3/Public consultation/Standard and supporting documents/"/>
    </mc:Choice>
  </mc:AlternateContent>
  <xr:revisionPtr revIDLastSave="225" documentId="8_{635C4EA9-D2AA-4A39-A1DF-FAB9A5556809}" xr6:coauthVersionLast="47" xr6:coauthVersionMax="47" xr10:uidLastSave="{3D2116BF-A93B-4879-ADE5-90BC9BCFEAA1}"/>
  <workbookProtection workbookAlgorithmName="SHA-512" workbookHashValue="5ax8c73oWGE+O3aizD1qJ5klPPlYmBVDJd1zazvdvL5xegKrumSBFKxnTsdac1eQfZ+VNREzeQXp4ZhrGHURNA==" workbookSaltValue="4BWojaj/74q3Vb46qfZXjg==" workbookSpinCount="100000" lockStructure="1"/>
  <bookViews>
    <workbookView xWindow="-120" yWindow="-120" windowWidth="20730" windowHeight="11160" xr2:uid="{00000000-000D-0000-FFFF-FFFF00000000}"/>
  </bookViews>
  <sheets>
    <sheet name="Information" sheetId="2" r:id="rId1"/>
    <sheet name="1-Contact information" sheetId="4" r:id="rId2"/>
    <sheet name="2-DRAFT clauses-feedback" sheetId="1" r:id="rId3"/>
    <sheet name="3-Other comments" sheetId="3" r:id="rId4"/>
  </sheets>
  <definedNames>
    <definedName name="_xlnm.Print_Area" localSheetId="1">'1-Contact information'!$A$1:$L$15</definedName>
    <definedName name="_xlnm.Print_Area" localSheetId="0">Information!$A$1:$L$44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<sst xmlns="http://schemas.openxmlformats.org/spreadsheetml/2006/main" count="681" uniqueCount="656">
  <si>
    <t>MARINTRUST DRAFT V3 FOR PUBLIC CONSULTATION (MAY 2023)
INFORMATION</t>
  </si>
  <si>
    <t>About this document</t>
  </si>
  <si>
    <t>Section 1: Contact information</t>
  </si>
  <si>
    <t>Section 2: Draft clauses</t>
  </si>
  <si>
    <t>Section 3: Other comments</t>
  </si>
  <si>
    <t xml:space="preserve">Use this section for any general comments about DRAFT V3, the templates and guidance. </t>
  </si>
  <si>
    <t>Instructions</t>
  </si>
  <si>
    <t xml:space="preserve">1. Please complete your details in worksheet 1 - Contact information I on that worksheet. 
2. Go to the worksheet called 'DRAFT clauses-feedback' to read the proposed clauses for V3 (Column H)
     &gt; For some clauses there are templates/guides available. These are on the public consultation page of the MarinTrust website.
3. Provide any comments or feedback (Column I).
    &gt; This should include comments on the template/guide associated with that clause. 
4. If you have comments about the templates or guidance, please go to worksheet 4 and add them in that worksheet. </t>
  </si>
  <si>
    <t>Submission of the response</t>
  </si>
  <si>
    <t>Data policy guidance</t>
  </si>
  <si>
    <t>The MarinTrust privacy policy can be found here:</t>
  </si>
  <si>
    <t>SECTION 1 - Contact information</t>
  </si>
  <si>
    <t>About the person completing this response</t>
  </si>
  <si>
    <t>Name of person submitting this response:</t>
  </si>
  <si>
    <t>insert first name</t>
  </si>
  <si>
    <t>insert surname</t>
  </si>
  <si>
    <t>e-mail address:</t>
  </si>
  <si>
    <t>add e-mail address</t>
  </si>
  <si>
    <t>Company / organisation name:</t>
  </si>
  <si>
    <t>add name of company or organisation</t>
  </si>
  <si>
    <t>Type of organisation</t>
  </si>
  <si>
    <t>Select from list</t>
  </si>
  <si>
    <t>If 'other' please specify sector here</t>
  </si>
  <si>
    <t>Region the organisation is based in:</t>
  </si>
  <si>
    <t xml:space="preserve">Date this response is completed: </t>
  </si>
  <si>
    <t>DD/MM/YYYY</t>
  </si>
  <si>
    <t xml:space="preserve">Is this feedback on behalf of the organisation you represent? </t>
  </si>
  <si>
    <t>Organisation</t>
  </si>
  <si>
    <t>Region</t>
  </si>
  <si>
    <t> Certification Body</t>
  </si>
  <si>
    <t>Africa</t>
  </si>
  <si>
    <t> MarinTrust GBC or other committee</t>
  </si>
  <si>
    <t>Asia</t>
  </si>
  <si>
    <t> Retailer</t>
  </si>
  <si>
    <t>Europe</t>
  </si>
  <si>
    <t> Trader or Broker</t>
  </si>
  <si>
    <t>North America</t>
  </si>
  <si>
    <t> Standard holder</t>
  </si>
  <si>
    <t>Oceania</t>
  </si>
  <si>
    <t> NGO</t>
  </si>
  <si>
    <t>South America</t>
  </si>
  <si>
    <t> Marine ingredients processor</t>
  </si>
  <si>
    <t> Consultant/independent</t>
  </si>
  <si>
    <t>Yes</t>
  </si>
  <si>
    <t> Aquaculture</t>
  </si>
  <si>
    <t xml:space="preserve">No </t>
  </si>
  <si>
    <t> Fish oil refiners</t>
  </si>
  <si>
    <t> Laboratory</t>
  </si>
  <si>
    <t> Feed producer</t>
  </si>
  <si>
    <t> Fish processor</t>
  </si>
  <si>
    <t>Other: </t>
  </si>
  <si>
    <t>DRAFT VERSION 3 CLAUSES FOR PUBLIC CONSULTATION - MAY 2023</t>
  </si>
  <si>
    <r>
      <rPr>
        <b/>
        <sz val="22"/>
        <color rgb="FFFF0000"/>
        <rFont val="Arial"/>
        <family val="2"/>
      </rPr>
      <t>↓</t>
    </r>
    <r>
      <rPr>
        <i/>
        <sz val="9"/>
        <color theme="1"/>
        <rFont val="Arial"/>
        <family val="2"/>
      </rPr>
      <t xml:space="preserve">
Select yes or no if you wish to make a comment</t>
    </r>
  </si>
  <si>
    <r>
      <rPr>
        <sz val="22"/>
        <color rgb="FFFF0000"/>
        <rFont val="Calibri"/>
        <family val="2"/>
      </rPr>
      <t>↓</t>
    </r>
    <r>
      <rPr>
        <i/>
        <sz val="9"/>
        <color theme="1"/>
        <rFont val="Arial"/>
        <family val="2"/>
      </rPr>
      <t xml:space="preserve">add your detailed feedback in this column, against the relevant clause </t>
    </r>
    <r>
      <rPr>
        <i/>
        <sz val="22"/>
        <color rgb="FFFF0000"/>
        <rFont val="Arial"/>
        <family val="2"/>
      </rPr>
      <t>↓</t>
    </r>
  </si>
  <si>
    <t>Feedback</t>
  </si>
  <si>
    <t>Section number</t>
  </si>
  <si>
    <t>Clause number</t>
  </si>
  <si>
    <t>Clause</t>
  </si>
  <si>
    <t>Associated guidance or template</t>
  </si>
  <si>
    <t>Comments on this clause
(Yes or No)</t>
  </si>
  <si>
    <t>Please provide detailed comments / feedback in this column</t>
  </si>
  <si>
    <t>Responsible Sourcing</t>
  </si>
  <si>
    <t>Sourcing pre-requisites (applicable only to MarinTrust raw materials i.e. those in scope of certification).</t>
  </si>
  <si>
    <t>In this standard to comply with the definition of Responsible Sourcing, the Facility shall be able to demonstrate: </t>
  </si>
  <si>
    <t>1. The responsible sourcing of legal, regulated and reported fishery material and the avoidance of material sourced from IUU fishing activity.  </t>
  </si>
  <si>
    <t>2. Sourcing whole fish raw material from fisheries that comply with the key requirements of the FAO Code of Conduct for Responsible Fisheries.  </t>
  </si>
  <si>
    <t>3. Raw materials are not from species that are: 
  a) A marine mammal, reptile, amphibian or bird, or 
  b) From fisheries that use dynamiting, poisoning and other comparable destructive fishing practices, or 
  c) Appear in CITES Appendix 1 or 2,  
  d) Are categorised as Endangered or Critically Endangered on the IUCN Red List, or vulnerable to extinction identified through a recent stock assessment or other evidence. </t>
  </si>
  <si>
    <t>Quality management system</t>
  </si>
  <si>
    <t>Leadership and commitment</t>
  </si>
  <si>
    <t>2.1.1</t>
  </si>
  <si>
    <t>Senior management shall demonstrate their leadership and commitment to this Standard by having a signed policy.</t>
  </si>
  <si>
    <t>2.1.2</t>
  </si>
  <si>
    <t>Senior management shall provide all the resources needed to implement and improve the processes related to this Standard.</t>
  </si>
  <si>
    <t>Roles, responsibilities and authorities</t>
  </si>
  <si>
    <t>2.2.1</t>
  </si>
  <si>
    <t>The Facility shall document the job role(s) responsible for compliance with this Standard.</t>
  </si>
  <si>
    <t>2.2.2</t>
  </si>
  <si>
    <t>The Facility shall ensure roles and responsibilities for compliance with this standard are communicated to employees working in areas related to the requirements of this Standard.</t>
  </si>
  <si>
    <t xml:space="preserve">Policies </t>
  </si>
  <si>
    <t>2.3.1</t>
  </si>
  <si>
    <t>The Facility shall have documented policies including:</t>
  </si>
  <si>
    <t>•  Responsible sourcing,</t>
  </si>
  <si>
    <t>•  Traceability,</t>
  </si>
  <si>
    <t xml:space="preserve">•  Good manufacturing practices (GMP), </t>
  </si>
  <si>
    <t>•  Staff training and competence;</t>
  </si>
  <si>
    <t>•  Social responsibility (including human rights, employment rights, health and safety);</t>
  </si>
  <si>
    <t>•  Environmental accountability;</t>
  </si>
  <si>
    <r>
      <t>•  Bribery, corruption and anti-coercion.</t>
    </r>
    <r>
      <rPr>
        <strike/>
        <sz val="11"/>
        <color rgb="FF000000"/>
        <rFont val="Arial"/>
        <family val="2"/>
      </rPr>
      <t xml:space="preserve"> </t>
    </r>
  </si>
  <si>
    <t>2.3.2</t>
  </si>
  <si>
    <t>The Facility shall have a process to ensure that all policies are communicated to all staff.</t>
  </si>
  <si>
    <t>Document management and control</t>
  </si>
  <si>
    <t>2.4.1</t>
  </si>
  <si>
    <t>The Facility shall have a written document control procedure which applies to all documents necessary to comply with the full scope of this Standard.</t>
  </si>
  <si>
    <t>2.4.2</t>
  </si>
  <si>
    <t>The document control procedure shall include:</t>
  </si>
  <si>
    <t>•  retention timelines,</t>
  </si>
  <si>
    <t>•  version control,</t>
  </si>
  <si>
    <t>•  persons with the authority to modify and authorise the procedures / documents, and</t>
  </si>
  <si>
    <t>•  measures to ensure outdated or obsolete versions are not used.</t>
  </si>
  <si>
    <t>2.4.3</t>
  </si>
  <si>
    <t>Records which provide evidence of compliance to this Standard shall be retained for at least three years, or for the duration of product shelf-life where that exceeds three years.</t>
  </si>
  <si>
    <t>2.4.4</t>
  </si>
  <si>
    <t>All records used to provide evidence of compliance to this Standard shall be accurate, legible, and unadulterated.</t>
  </si>
  <si>
    <t>2.4.5</t>
  </si>
  <si>
    <t>The Facility shall co-operate with the certification body and/or MarinTrust if it is asked to participate in a MarinTrust product integrity investigation by supplying an initial response and preliminary documentary evidence within five working days of a request for information.</t>
  </si>
  <si>
    <t>Reporting performance indicators</t>
  </si>
  <si>
    <t>The Facility shall provide information on its social and environmental performance on an annual basis (every 12 months) using the template available from MarinTrust.</t>
  </si>
  <si>
    <t>Internal audit</t>
  </si>
  <si>
    <t>2.6.1</t>
  </si>
  <si>
    <t>The Facility shall conduct an annual internal audit against all the relevant requirements of this Standard.</t>
  </si>
  <si>
    <t>2.6.2</t>
  </si>
  <si>
    <t xml:space="preserve">The internal verification audit conducted by the Facility shall specifically include: </t>
  </si>
  <si>
    <t>•  raw materials, suppliers and subcontractors, and</t>
  </si>
  <si>
    <t>•  verification of traceability.</t>
  </si>
  <si>
    <t>2.6.3</t>
  </si>
  <si>
    <t xml:space="preserve">The outcome of internal audits shall be documented, including evidence in the form of audit reports, nonconformities, corrective actions, and verification procedures. </t>
  </si>
  <si>
    <t>Control of product and process nonconformities</t>
  </si>
  <si>
    <t>2.7.1</t>
  </si>
  <si>
    <t>The Facility shall implement a procedure to address nonconformities raised against this Standard.</t>
  </si>
  <si>
    <t>2.7.2</t>
  </si>
  <si>
    <t>2.7.3</t>
  </si>
  <si>
    <t>2.7.4</t>
  </si>
  <si>
    <t>Recall exercise</t>
  </si>
  <si>
    <t xml:space="preserve">Correction and corrective actions </t>
  </si>
  <si>
    <t>System update and continuous improvement</t>
  </si>
  <si>
    <t>2.10.1</t>
  </si>
  <si>
    <t>Senior management shall undertake regular reviews annually at a minimum, to ensure policies, plans, procedures and systems are up-to date, effective and demonstrate continuous improvement.</t>
  </si>
  <si>
    <t>2.10.2</t>
  </si>
  <si>
    <t>There shall be a documented complaints procedure that specifies;</t>
  </si>
  <si>
    <t>•  resolution timescales.</t>
  </si>
  <si>
    <t>2.10.3</t>
  </si>
  <si>
    <t xml:space="preserve">The Facility shall make known to the community how complaints can be submitted, how they will be resolved and complaint resolution timelines. </t>
  </si>
  <si>
    <t xml:space="preserve">Supplier approval and monitoring </t>
  </si>
  <si>
    <t>2.11.1</t>
  </si>
  <si>
    <t>General suppliers (relates only to suppliers of fish and other products used directly in the production of marine ingredients)</t>
  </si>
  <si>
    <t>2.11.1.1</t>
  </si>
  <si>
    <t>The Facility shall have a documented and effective supplier approval and monitoring system.</t>
  </si>
  <si>
    <t>2.11.1.2</t>
  </si>
  <si>
    <t>The Facility shall ensure supplier agreements include a reference to their social policy or commitment, signed by the suppliers, to demonstrate they have the following:</t>
  </si>
  <si>
    <t>•  responsible recruitment and employment (which includes workers have access to grievance mechanisms and no worker pays recruitment fees),</t>
  </si>
  <si>
    <t>•  all workers have chosen employment freely,</t>
  </si>
  <si>
    <t>•  there is no child, forced, bonded, prison or involuntary labour,</t>
  </si>
  <si>
    <t>•  all employees/workers are paid in line with legal requirements,</t>
  </si>
  <si>
    <t>•  all health and safety requirements are in place, and</t>
  </si>
  <si>
    <t>•  there is no discrimination based on gender, ethnicity, race, nationality, age, religious or political conviction or any other characteristic.</t>
  </si>
  <si>
    <t>2.11.1.3</t>
  </si>
  <si>
    <t>2.11.2</t>
  </si>
  <si>
    <t>Vessels supplying whole fish (this section only applies if the Facility is sourcing from vessels supplying whole fish)</t>
  </si>
  <si>
    <t>2.11.2.1</t>
  </si>
  <si>
    <t>The Facility shall complete and document the results of the MarinTrust social responsibility risk assessment for all vessels supplying whole fish.</t>
  </si>
  <si>
    <t>2.11.2.2</t>
  </si>
  <si>
    <t>For all vessels supplying whole fish, whether the vessel is owned by the Facility, is supplied under an existing contract, or is not contracted, the Facility shall document the following key data elements (KDEs):</t>
  </si>
  <si>
    <t>•  Vessel details; name of vessel, IMO/registration number (as applicable), call sign, legal owner, name and address of legal owner, flag state;</t>
  </si>
  <si>
    <t>•  Authorisation for fishing; license / permits as applicable;</t>
  </si>
  <si>
    <t>•  Fishing; all permitted fishing methods, fishing gear for the vessel.</t>
  </si>
  <si>
    <t>2.11.3</t>
  </si>
  <si>
    <t>Suppliers of by-product raw material</t>
  </si>
  <si>
    <t>2.11.3.1</t>
  </si>
  <si>
    <t xml:space="preserve">For wild-capture by-products identified in the MarinTrust by-product assessment as having a medium risk of coming from IUU fishing activity (MarinTrust 'Approved Source with Caution'), the facility shall have: </t>
  </si>
  <si>
    <t xml:space="preserve">•  supplier agreements for all suppliers of those by-products, </t>
  </si>
  <si>
    <t xml:space="preserve">•  verified this information with the suppliers.  </t>
  </si>
  <si>
    <t>2.11.3.2</t>
  </si>
  <si>
    <t xml:space="preserve">For wild-capture by-products identified in the Marin-Trust by-product assessment as having a high risk of coming from IUU fishing activity, the Facility shall have a procedure to demonstrate how this is managed. </t>
  </si>
  <si>
    <t>2.11.3.3</t>
  </si>
  <si>
    <t>•  Supplier name, address / location,</t>
  </si>
  <si>
    <t>•  Permitted activity / legal entity / registered food business operation, and</t>
  </si>
  <si>
    <t>•  Species (including Latin name), or for mixed by-products containing more than one species, a list / description of species (including Latin name) contained in the mix.</t>
  </si>
  <si>
    <t>2.11.4</t>
  </si>
  <si>
    <t xml:space="preserve">Third party suppliers of raw materials </t>
  </si>
  <si>
    <t>2.11.4.1</t>
  </si>
  <si>
    <t>There shall be documented evidence from the suppliers to verify the raw materials are:</t>
  </si>
  <si>
    <t>•  whole fish from either an approved whole fish fishery and/or MarinTrust recognised equivalent fishery, or from aquaculture;</t>
  </si>
  <si>
    <t>•  by-products from approved wild capture by-product species and/or MarinTrust recognised equivalent by-product species, or from aquaculture;</t>
  </si>
  <si>
    <t xml:space="preserve">•  sourced from an accepted MarinTrust Fishery Improvement Project (FIP). </t>
  </si>
  <si>
    <t>2.11.4.2</t>
  </si>
  <si>
    <t>2.11.4.3</t>
  </si>
  <si>
    <t>The Facility shall ensure third party supplier agreements include a reference to their social policy or commitment, signed by the third party supplier, to demonstrate they have the following:</t>
  </si>
  <si>
    <t>•   there is no child, forced, bonded, prison or involuntary labour,</t>
  </si>
  <si>
    <t>Subcontractors</t>
  </si>
  <si>
    <t>Applies to subcontractors handling the MarinTrust approved raw materials and compliant marine ingredients</t>
  </si>
  <si>
    <t>2.12.1</t>
  </si>
  <si>
    <t>2.12.2</t>
  </si>
  <si>
    <t>2.12.3</t>
  </si>
  <si>
    <t>2.12.4</t>
  </si>
  <si>
    <t>The Facility shall ensure subcontractor agreements include a social policy or commitment, signed by the subcontractor, to demonstrate they have the following:</t>
  </si>
  <si>
    <t>2.12.5</t>
  </si>
  <si>
    <t>The Facility shall maintain an up-to-date record of the names and addresses of all approved subcontractors handling MarinTrust compliant marine ingredients and the identity of the certified finished products.</t>
  </si>
  <si>
    <t>2.12.6</t>
  </si>
  <si>
    <t>Subcontractors undertaking full production process on behalf of the Facility shall be certified to this standard.</t>
  </si>
  <si>
    <t>2.12.7</t>
  </si>
  <si>
    <t xml:space="preserve">Subcontractors shall be compliant with the relevant requirements of this Standard and shall be assessed by the Facility. </t>
  </si>
  <si>
    <t>2.12.8</t>
  </si>
  <si>
    <t>The Facility shall undertake assessments of subcontractors.</t>
  </si>
  <si>
    <t>2.12.9</t>
  </si>
  <si>
    <t>If third party storage facilities are used, the Facility shall have the ability to request records from the subcontractor storage facilities to allow for verification at any point in time.</t>
  </si>
  <si>
    <t>2.12.10</t>
  </si>
  <si>
    <t>Where a Facility utilises the services of subcontracted transport companies, an agreement or equivalent documentary evidence shall be in place demonstrating that the safety, traceability and integrity of MarinTrust raw material and marine ingredients, is ensured during transportation.</t>
  </si>
  <si>
    <t>Testing facilities</t>
  </si>
  <si>
    <t xml:space="preserve">Testing laboratories shall be approved by one of the following methods: </t>
  </si>
  <si>
    <r>
      <t xml:space="preserve">•  Accredited by a nationally recognised accreditation authority according to EN/ISO-17025; </t>
    </r>
    <r>
      <rPr>
        <b/>
        <sz val="11"/>
        <rFont val="Arial"/>
        <family val="2"/>
      </rPr>
      <t>or</t>
    </r>
  </si>
  <si>
    <t xml:space="preserve">•  Validation by taking part in relevant ring tests. </t>
  </si>
  <si>
    <t>Use of the MarinTrust certification logo or Improver Programme claim</t>
  </si>
  <si>
    <t>2.14.1</t>
  </si>
  <si>
    <t>The Facility shall only use the MarinTrust certification logo if it has valid certification to this Standard and it has written approval to use the MarinTrust logo.</t>
  </si>
  <si>
    <t>2.14.2</t>
  </si>
  <si>
    <t>2.14.4</t>
  </si>
  <si>
    <t>The Facility shall operate a secure system for the production, storage and application of product labels bearing the MarinTrust logo to ensure that only compliant marine ingredients are labelled as such.</t>
  </si>
  <si>
    <t>2.14.5</t>
  </si>
  <si>
    <t>Improver Programme claims</t>
  </si>
  <si>
    <t>Where raw material is sourced from an accepted MarinTrust Fishery Improvement Project, the Facility must only use the MarinTrust Improver programme claim on the marine ingredients, if it has documented approval to do so from MarinTrust.</t>
  </si>
  <si>
    <t>Responsible raw material sourcing practices</t>
  </si>
  <si>
    <t>Reporting and recording of whole fish and by-product raw materials</t>
  </si>
  <si>
    <t>All raw material shall meet the following criteria (as applicable to the raw material format) in order for it to be eligible for use as approved raw material.</t>
  </si>
  <si>
    <t>Whole fish raw material</t>
  </si>
  <si>
    <t>3.2.1</t>
  </si>
  <si>
    <t xml:space="preserve">Whole fish raw material shall be traceable to a MarinTrust approved fishery / fisheries, and/or MarinTrust recognised equivalent fishery. </t>
  </si>
  <si>
    <t>3.2.2</t>
  </si>
  <si>
    <t>3.2.3</t>
  </si>
  <si>
    <t xml:space="preserve">The inclusion of whole fish is accepted on the basis that it complies with the relevant preceding sections, including subclauses, of this Standard (Section 2.11.1, 2.11.2 and 2.11.4 as applicable). </t>
  </si>
  <si>
    <t>3.2.4</t>
  </si>
  <si>
    <t>The Facility shall provide documentation that all whole fish are legally sourced and vessels are authorized for relevant fishing activity(ies).</t>
  </si>
  <si>
    <t>3.2.5</t>
  </si>
  <si>
    <t>The details of each consignment of whole fish landed from a vessel shall be recorded and include the following key data elements (KDEs):</t>
  </si>
  <si>
    <t xml:space="preserve">By-products </t>
  </si>
  <si>
    <t>3.3.1</t>
  </si>
  <si>
    <t>By-products from wild capture</t>
  </si>
  <si>
    <t xml:space="preserve">By-products from wild capture species shall be traceable to a MarinTrust approved by-product species, and/or MarinTrust recognised equivalent by-product species. </t>
  </si>
  <si>
    <t>3.3.2</t>
  </si>
  <si>
    <t>By-products from wild capture or farmed origin</t>
  </si>
  <si>
    <t>3.3.2.1</t>
  </si>
  <si>
    <t xml:space="preserve">Fish by-products must comply with the relevant preceding sections, including subclauses, of this Standard (Section 2.11.1, 2.11.3 and 2.11.4 as applicable). </t>
  </si>
  <si>
    <t>3.3.2.2</t>
  </si>
  <si>
    <t xml:space="preserve">Raw material originating from suppliers may only be used to produce marine ingredients if it meets the following criteria: </t>
  </si>
  <si>
    <t>• The fish by-product shall come from fish that is intended for human consumption, evidenced in a documented policy provided by the Facility, and</t>
  </si>
  <si>
    <t>• The Facility shall be able to trace the origin of material back to the supplier and / or handler.</t>
  </si>
  <si>
    <t>3.3.2.3</t>
  </si>
  <si>
    <t>The details of each consignment of by-products from a supplier shall be recorded and shall include the following key data elements (KDEs):</t>
  </si>
  <si>
    <t>• Supplier name and/or handler name,</t>
  </si>
  <si>
    <t>• Species (including Latin name), or for by-products containing more than one species, a list / description of species (including Latin names) contained in the mix, and</t>
  </si>
  <si>
    <t>• Date of production and/or of dispatch from the supplier.</t>
  </si>
  <si>
    <t>3.3.2.4</t>
  </si>
  <si>
    <t>Records of the above shall be maintained.</t>
  </si>
  <si>
    <t>3.3.3</t>
  </si>
  <si>
    <t>By-products and other raw fishery materials from aquaculture species</t>
  </si>
  <si>
    <t>3.3.3.1</t>
  </si>
  <si>
    <t xml:space="preserve">Raw material originating from aquaculture (farm) may only be used to produce marine ingredients if it meets the following criteria: </t>
  </si>
  <si>
    <r>
      <t xml:space="preserve">•  The aquaculture raw material shall show no clinical signs of disease on the day of receipt, </t>
    </r>
    <r>
      <rPr>
        <b/>
        <sz val="11"/>
        <color rgb="FF000000"/>
        <rFont val="Arial"/>
        <family val="2"/>
      </rPr>
      <t>AND</t>
    </r>
  </si>
  <si>
    <t xml:space="preserve">•  The aquaculture raw material shall not come from a farm which is subject to a prohibition for animal health reasons and shall not have been in contact with animals from such a farm. </t>
  </si>
  <si>
    <t>3.3.3.2</t>
  </si>
  <si>
    <t>The species of aquaculture raw material shall be clearly labelled including where they are mixed with other MarinTrust approved raw materials and certified marine ingredients.</t>
  </si>
  <si>
    <t>3.3.3.3</t>
  </si>
  <si>
    <t>Responsible traceability practices</t>
  </si>
  <si>
    <t>The Facility shall have a documented product management system in place to demonstrate how MarinTrust compliant raw materials are identified and, where applicable, segregated from accepted MarinTrust Fishery Improver Project and/or non-compliant raw materials.</t>
  </si>
  <si>
    <t>All traceability information shall be documented and maintained.</t>
  </si>
  <si>
    <t>For each supply of raw material, records shall contain the following information:</t>
  </si>
  <si>
    <r>
      <t xml:space="preserve">• For </t>
    </r>
    <r>
      <rPr>
        <u/>
        <sz val="11"/>
        <rFont val="Arial"/>
        <family val="2"/>
      </rPr>
      <t>by-product</t>
    </r>
    <r>
      <rPr>
        <sz val="11"/>
        <rFont val="Arial"/>
        <family val="2"/>
      </rPr>
      <t xml:space="preserve"> supplies, information shall also include the key data elements (KDEs) referred to in Sections 2.11.3.3 and 3.3.2.3 and their subclauses.</t>
    </r>
  </si>
  <si>
    <t>• date of receipt,</t>
  </si>
  <si>
    <t>• volume or weight of MarinTrust compliant raw materials received, and</t>
  </si>
  <si>
    <t>• identification number for the MarinTrust approved raw materials (e.g. lot / batch number).</t>
  </si>
  <si>
    <t>MarinTrust approved raw materials and compliant marine ingredients shall be segregated and labelled or otherwise identified in a manner that ensures traceability is maintained during the following key traceability steps:</t>
  </si>
  <si>
    <t>• from the point of receipt,</t>
  </si>
  <si>
    <t>• during initial storage,</t>
  </si>
  <si>
    <t>• during processing,</t>
  </si>
  <si>
    <t>• during work in progress storage,</t>
  </si>
  <si>
    <t>• during packaging (including identification number of the lot / batch),</t>
  </si>
  <si>
    <t xml:space="preserve">• during final storage (including third-party storage), </t>
  </si>
  <si>
    <t>• transportation,</t>
  </si>
  <si>
    <t>• during final dispatch and handling,</t>
  </si>
  <si>
    <t>• during delivery to the customer.</t>
  </si>
  <si>
    <t>The Facility shall maintain accurate records of the quantities / volumes of MarinTrust approved raw materials and compliant marine ingredients bought and sold (or received and dispatched), which take into account conversion rates and production practices that could affect the final quantity or volume calculations using a mass balance exercise.</t>
  </si>
  <si>
    <t>Good manufacturing practices</t>
  </si>
  <si>
    <t xml:space="preserve">A Facility can demonstrate good manufacturing practices through other means e.g. certification to another standard or third party audit. Where applicable, these separate approvals/certification may be used to demonstrate compliance to certain parts of this Section 5.  These are specified in the section headings (5.1, 5.2). </t>
  </si>
  <si>
    <t>The Facility shall have separate HACCP plans for marine ingredients destined for food and / or feed to cover and control all the risks associated with each type of product.</t>
  </si>
  <si>
    <r>
      <t xml:space="preserve">A Facility </t>
    </r>
    <r>
      <rPr>
        <b/>
        <u/>
        <sz val="11"/>
        <color theme="0"/>
        <rFont val="Arial"/>
        <family val="2"/>
      </rPr>
      <t>with</t>
    </r>
    <r>
      <rPr>
        <b/>
        <sz val="11"/>
        <color theme="0"/>
        <rFont val="Arial"/>
        <family val="2"/>
      </rPr>
      <t xml:space="preserve"> certification to feed GMP+ / GFSI food safety certification / recognised equivalent / to a Standard approved as equivalent by MarinTrust recognition procedures.</t>
    </r>
  </si>
  <si>
    <t>A Facility with certification to Feed GMP+ / GFSI Food safety certification or recognised equivalent, or to a Standard approved as equivalent by MarinTrust recognition procedures shall meet all the requirements of section 5.1.</t>
  </si>
  <si>
    <t>5.1.1</t>
  </si>
  <si>
    <t>Certification shall be administered by either:</t>
  </si>
  <si>
    <r>
      <t xml:space="preserve">• a certification body with its scope of accreditation that includes GMP+ or recognised equivalent; </t>
    </r>
    <r>
      <rPr>
        <b/>
        <sz val="11"/>
        <rFont val="Arial"/>
        <family val="2"/>
      </rPr>
      <t>OR</t>
    </r>
  </si>
  <si>
    <t xml:space="preserve">•  a standard certification process that has been approved by the MarinTrust equivalency procedure. </t>
  </si>
  <si>
    <t>5.1.2</t>
  </si>
  <si>
    <t xml:space="preserve">Current and valid certificates shall be available for each site registered on the MarinTrust application form that wishes to be certified to this Standard. </t>
  </si>
  <si>
    <t>5.1.3</t>
  </si>
  <si>
    <t xml:space="preserve">The outcome of external inspection and surveillance audits to the GMP+ or equivalent standard shall be made available including: reports of the performance, outcome, non-conformities and corrective actions associated with assessments conducted by the appointed certification body. </t>
  </si>
  <si>
    <r>
      <t xml:space="preserve">A Facility </t>
    </r>
    <r>
      <rPr>
        <b/>
        <u/>
        <sz val="11"/>
        <color theme="0"/>
        <rFont val="Arial"/>
        <family val="2"/>
      </rPr>
      <t>without</t>
    </r>
    <r>
      <rPr>
        <b/>
        <sz val="11"/>
        <color theme="0"/>
        <rFont val="Arial"/>
        <family val="2"/>
      </rPr>
      <t xml:space="preserve"> certification to Feed GMP+ / GFSI Food safety certification / recognised equivalent / a Standard recognised as equivalent by MarinTrust recognition procedures.</t>
    </r>
  </si>
  <si>
    <t>A Facility without certification to feed GMP+ / GFSI food safety certification or recognised equivalent, or to a Standard approved as equivalent by MarinTrust recognition procedures shall meet the requirements of section 5.3 and all sub clauses.</t>
  </si>
  <si>
    <t>If the facility does not have feed GMP+ / GFSI Food safety certification or recognised equivalent, or to a Standard approved as equivalent by MarinTrust recognition procedures, but has a third party HACCP certification, it shall be excluded from being audited against requirements of Section 5.4 including all subsections and subclauses.</t>
  </si>
  <si>
    <t>Operational pre-requisites for GMP programmes</t>
  </si>
  <si>
    <t>5.3.1</t>
  </si>
  <si>
    <t xml:space="preserve">Structure and facilities </t>
  </si>
  <si>
    <t>5.3.1.1</t>
  </si>
  <si>
    <t xml:space="preserve">Facilities and equipment shall be designed to allow appropriate cleaning and disinfection and managed to avoid risks to the safety of the staff, raw materials and marine ingredients. </t>
  </si>
  <si>
    <t>5.3.1.2</t>
  </si>
  <si>
    <t xml:space="preserve">All conveying, piping, storage tanks, bins and processing containers shall be made of smooth, impervious, non-toxic materials, and managed to reduce the risk of product contamination. </t>
  </si>
  <si>
    <t>5.3.1.3</t>
  </si>
  <si>
    <t>5.3.1.4</t>
  </si>
  <si>
    <t xml:space="preserve">There shall be effective lighting (natural or artificial) to ensure activities can be undertaken safely and efficiently. </t>
  </si>
  <si>
    <t>5.3.1.5</t>
  </si>
  <si>
    <t xml:space="preserve">There shall be systems in place to reduce the risk of physical contamination from potential physical contaminants such as metal, plastics and glass. </t>
  </si>
  <si>
    <t>5.3.2</t>
  </si>
  <si>
    <t xml:space="preserve">Intake of raw fishery material </t>
  </si>
  <si>
    <t>5.3.2.1</t>
  </si>
  <si>
    <t xml:space="preserve">Holds, containers and equipment of receiving vessels and overland transporters used for fishery raw materials shall be maintained in a clean and hygienic condition. </t>
  </si>
  <si>
    <t>5.3.2.2</t>
  </si>
  <si>
    <t>5.3.2.3</t>
  </si>
  <si>
    <t xml:space="preserve">Dosing systems for additive inclusion shall be calibrated by competent persons and provide the correct and effective dosing levels for these approved additives at all times. </t>
  </si>
  <si>
    <t>5.3.3</t>
  </si>
  <si>
    <t>Layout of premises, including zoning and workspace </t>
  </si>
  <si>
    <t>5.3.3.1</t>
  </si>
  <si>
    <t>Marine ingredient storage areas shall be designed, constructed and managed to prevent product contamination, including kept dry and ventilated to prevent condensation.</t>
  </si>
  <si>
    <t>5.3.3.2</t>
  </si>
  <si>
    <t xml:space="preserve">Vehicles used to load and unload marine ingredients shall be managed through proper maintenance and hygiene to prevent contamination of product. </t>
  </si>
  <si>
    <t>5.3.3.3</t>
  </si>
  <si>
    <t xml:space="preserve">Loading shall not be carried out in conditions which will adversely affect the raw materials or marine ingredients materials being handled (e.g. inclement weather conditions). </t>
  </si>
  <si>
    <t>5.3.3.4</t>
  </si>
  <si>
    <t xml:space="preserve">Transport (vessel holds, road/rail containers) shall be adequately controlled through hygiene procedures, inspection checks and records at loading with specific regard to cleanliness and absence of moisture or potential contamination. </t>
  </si>
  <si>
    <t>5.3.3.5</t>
  </si>
  <si>
    <t>For bulk transported material, internal procedures and contractual agreements shall also include provisions that preclude the use of transport that may adversely affect the safety and/or integrity of any MarinTrust compliant marine ingredients due to the composition of a previous cargo.</t>
  </si>
  <si>
    <t>5.3.3.6</t>
  </si>
  <si>
    <t xml:space="preserve">Where the conditions of transport may present a risk to contamination, loading shall not take place until a thorough risk assessment, appropriate tests and corrective actions have taken place to ensure that marine ingredients shall not be adversely affected. </t>
  </si>
  <si>
    <t>5.3.4</t>
  </si>
  <si>
    <t>Staff facilities</t>
  </si>
  <si>
    <t>5.3.4.1</t>
  </si>
  <si>
    <t xml:space="preserve">Staff handwashing facilities shall be available, including in all bathrooms, to include hot or temperature controlled water, cold running water, hand drying facilities, soap, hand sanitiser / disinfectant. </t>
  </si>
  <si>
    <t>5.3.4.2</t>
  </si>
  <si>
    <t xml:space="preserve">Handwashing facilities at entry points to production areas shall include non-hand operable taps. </t>
  </si>
  <si>
    <t>5.3.4.3</t>
  </si>
  <si>
    <t>Suitable and sufficient changing, rest and catering facilities shall be provided for all staff. </t>
  </si>
  <si>
    <t>5.3.4.4</t>
  </si>
  <si>
    <t>Food preparation and serving areas should comply with workplace food safety requirements.</t>
  </si>
  <si>
    <t>5.3.4.5</t>
  </si>
  <si>
    <t>There shall be designated areas for staff to hygienically store and consume their own food items.</t>
  </si>
  <si>
    <t>5.3.4.6</t>
  </si>
  <si>
    <t>The Facility shall ensure potable drinking water is available for all employees and any food or beverages it provides to employees are nutritious and safe to eat and/or drink.</t>
  </si>
  <si>
    <t>5.3.5</t>
  </si>
  <si>
    <t>Supplies of water, air, energy and other utilities</t>
  </si>
  <si>
    <t>5.3.5.1</t>
  </si>
  <si>
    <t xml:space="preserve">Water used in, or associated with, the process shall be of potable quality. </t>
  </si>
  <si>
    <t>5.3.5.2</t>
  </si>
  <si>
    <t xml:space="preserve">All additives to water shall be authorised and, by their application, shall not pose a risk to the safety of marine ingredients. </t>
  </si>
  <si>
    <t>5.3.5.3</t>
  </si>
  <si>
    <t xml:space="preserve">Water dosing systems used to ensure potable quality, water softening or anti-corrosion of equipment shall be calibrated and controlled to ensure the correct level of dosing of additives. </t>
  </si>
  <si>
    <t>5.3.5.4</t>
  </si>
  <si>
    <t xml:space="preserve">Where mechanical drying of marine ingredients is undertaken, documented procedures shall ensure that it does not cause adverse effects on marine ingredient safety. </t>
  </si>
  <si>
    <t>5.3.5.5</t>
  </si>
  <si>
    <t xml:space="preserve">Where air is used for conveying or cooling, the facility shall evaluate the risk of this becoming a contamination route for pathogens, and take any necessary precautions. </t>
  </si>
  <si>
    <t>5.3.6</t>
  </si>
  <si>
    <t>Pest control, waste and sewage disposal and supporting services</t>
  </si>
  <si>
    <t>5.3.6.1</t>
  </si>
  <si>
    <t xml:space="preserve">An effective and continuous documented programme for the control of pests (including rats, insects, birds, pets and other animals) in areas where raw materials and marine ingredients are processed, stored and/or transported, which has an emphasis upon pest proofing and pest deterrence, shall be maintained. </t>
  </si>
  <si>
    <t>5.3.6.2</t>
  </si>
  <si>
    <t xml:space="preserve">The Facility shall either contract the services of a regulated pest control organisation or shall have trained employees, for the regular inspection and treatment of its premises to deter and eradicate infestation, ensuring legal requirements are being followed. </t>
  </si>
  <si>
    <t>5.3.6.3</t>
  </si>
  <si>
    <t xml:space="preserve">All waste materials shall be stored in dedicated containers held in separate areas, to prevent contamination of marine ingredients and pest infestation. </t>
  </si>
  <si>
    <t>5.3.6.4</t>
  </si>
  <si>
    <t xml:space="preserve">There shall be adequate internal drainage to maintain a clean work area and minimise health and safety risks. </t>
  </si>
  <si>
    <t>5.3.6.5</t>
  </si>
  <si>
    <t xml:space="preserve">Facility sewerage shall be contained by a separate closed system from that of the processing drainage system. </t>
  </si>
  <si>
    <t>5.3.6.6</t>
  </si>
  <si>
    <t xml:space="preserve">There shall be a preventative maintenance programme in place for the facility. </t>
  </si>
  <si>
    <t>5.3.6.7</t>
  </si>
  <si>
    <t xml:space="preserve">All lubricants and oils shall be stored in a designated non-production or non-product storage area to prevent the risk of contamination of marine ingredients. </t>
  </si>
  <si>
    <t>5.3.6.8</t>
  </si>
  <si>
    <t xml:space="preserve">All inspection, measuring and test equipment used to confirm that raw, in-process and marine ingredients meet specified marine ingredient safety requirements, shall be calibrated and recorded at intervals not exceeding 12 months. </t>
  </si>
  <si>
    <t>5.3.6.9</t>
  </si>
  <si>
    <t>Dosing rates for processing aids, additives and antioxidants shall be checked, calibrated and controlled.</t>
  </si>
  <si>
    <t>5.3.7</t>
  </si>
  <si>
    <t>Prevention of cross-contamination</t>
  </si>
  <si>
    <t xml:space="preserve">Access to processing facilities and storage areas shall be organised to prevent chemical, physical or biological cross contamination of marine ingredients from personnel operating in raw material and semi / fully processed areas. </t>
  </si>
  <si>
    <t>5.3.8</t>
  </si>
  <si>
    <t>Cleaning and disinfecting (all areas)</t>
  </si>
  <si>
    <t>5.3.8.1</t>
  </si>
  <si>
    <t>There shall be thorough cleaning of all equipment and facilities to prevent contamination from pathogens, pests, dirt and foreign materials.</t>
  </si>
  <si>
    <t>5.3.8.2</t>
  </si>
  <si>
    <t>Cleaning and disinfectant products shall be properly diluted, applied and securely stored so as not to pose a risk to staff and to the contamination of marine ingredients.</t>
  </si>
  <si>
    <t>5.3.8.3</t>
  </si>
  <si>
    <t xml:space="preserve">The cleaning and disinfecting programme shall be documented, monitored and verified for each major item of equipment and process area (i.e. reception, pumping, raw material storage, processing, storage, bagging, loading and dispatch). </t>
  </si>
  <si>
    <t>5.3.8.4</t>
  </si>
  <si>
    <t xml:space="preserve">Environmental analysis for relevant micro-organisms shall be carried out in storage areas according to the HACCP based risk assessment. </t>
  </si>
  <si>
    <t>5.3.9</t>
  </si>
  <si>
    <t>Personnel hygiene</t>
  </si>
  <si>
    <t>5.3.9.1</t>
  </si>
  <si>
    <t xml:space="preserve">Protective personal clothing shall be worn where the Facility has determined that there is a risk to personnel health and safety and to marine ingredients contamination. </t>
  </si>
  <si>
    <t>5.3.9.2</t>
  </si>
  <si>
    <t xml:space="preserve">Personnel employed to work in direct contact with marine ingredients shall meet national medical checks, if applicable, before being recruited </t>
  </si>
  <si>
    <t>5.3.9.3</t>
  </si>
  <si>
    <t>During operation of the facility, personnel shall, if applicable, be subject to routine medical examinations with defined intervals that meet national legal requirements.</t>
  </si>
  <si>
    <t>5.3.9.4</t>
  </si>
  <si>
    <t>Where applicable in national legislation, personnel shall report conditions (jaundice, fever, vomiting, sore throat, visibly infected skin lesions and discharge from the eyes, ears or nose), to manage a possible exclusion from marine ingredients processing or handling areas.</t>
  </si>
  <si>
    <t>5.3.9.5</t>
  </si>
  <si>
    <t>Production area personnel shall wash and sanitize their hands before entering production areas, immediately after using bathrooms, and after handling potentially contaminated products.</t>
  </si>
  <si>
    <t>5.3.9.6</t>
  </si>
  <si>
    <t xml:space="preserve">There shall be rules for managing the conduct of all personnel relating to personal hygiene, health and safety and food safety, in processing, packaging and storage areas. </t>
  </si>
  <si>
    <t>5.3.10</t>
  </si>
  <si>
    <t xml:space="preserve">Inspection, sampling and analysis </t>
  </si>
  <si>
    <t>5.3.10.1</t>
  </si>
  <si>
    <t xml:space="preserve">The Facility shall have representative inspection regimes in place that ensure the safety of all raw materials on arrival and marine ingredients on despatch. </t>
  </si>
  <si>
    <t>5.3.10.2</t>
  </si>
  <si>
    <t xml:space="preserve">Inspections shall include, as appropriate, assessment of: 
• physical form,
• odour,
• contamination by insect pests, droppings and other extraneous matter,
• mould, and
• compliance with specification. </t>
  </si>
  <si>
    <t>5.3.10.3</t>
  </si>
  <si>
    <t xml:space="preserve">Samples of the finished materials shall be labelled to facilitate traceability and retained in appropriate conditions for a minimum period of six months. </t>
  </si>
  <si>
    <t>5.3.10.4</t>
  </si>
  <si>
    <t xml:space="preserve">Facilities shall undertake sampling and analysis of marine ingredients to meet the statutory standards for the permitted concentration of an additive such as antioxidants. </t>
  </si>
  <si>
    <t>5.3.10.5</t>
  </si>
  <si>
    <t>The sampling and testing plan shall be based on a HACCP based risk assessment for undesirable substances, aligned with national and international requirements.</t>
  </si>
  <si>
    <t xml:space="preserve">Hazard Analysis Critical Control Point (HACCP) </t>
  </si>
  <si>
    <t xml:space="preserve">Facilities shall establish and maintain an effective Hazard Analysis Critical Control Points system (HACCP) specific to its own premises, and appropriate to the nature and volume of the production of all marine ingredients. Separate HACCP systems shall be available for food / feed. </t>
  </si>
  <si>
    <t xml:space="preserve">All existing and new products shall be covered by the HACCP system, which shall be regularly reviewed, at least annually. </t>
  </si>
  <si>
    <t>5.4.1</t>
  </si>
  <si>
    <t>Hazard control</t>
  </si>
  <si>
    <t>5.4.1.1</t>
  </si>
  <si>
    <t>Documented information regarding characteristics shall be maintained, as applicable, such as: chemical, physical and biological characteristics, composition, origin, place of origin, labelling, production method, packaging, storage conditions, distribution, delivery, shelf life and acceptance criteria for purchase for marine ingredients produced, raw materials, ingredients (including additives) and materials in contact with the marine ingredients.</t>
  </si>
  <si>
    <t>5.4.1.2</t>
  </si>
  <si>
    <t>5.4.1.3</t>
  </si>
  <si>
    <t xml:space="preserve">Each marine ingredient product shall have a written specification that is made available to purchasers and potential purchasers of the marine ingredients offered by the Facility. </t>
  </si>
  <si>
    <t>5.4.1.4</t>
  </si>
  <si>
    <t>The specification shall confirm whether the marine ingredient is a compliant MarinTrust material.</t>
  </si>
  <si>
    <t>5.4.1.5</t>
  </si>
  <si>
    <t>The intended use of marine ingredients shall be considered and maintained as documented information (crude fish oil for human consumption / marine ingredients for feed purpose)</t>
  </si>
  <si>
    <t>5.4.1.6</t>
  </si>
  <si>
    <t>The HACCP analysis shall have a documented flow chart to ensure all parts of the marine ingredient production process are assessed and accounted for.</t>
  </si>
  <si>
    <t>5.4.1.7</t>
  </si>
  <si>
    <t>5.4.1.8</t>
  </si>
  <si>
    <t>To perform the Hazard Analysis, the HACCP team shall describe: facilities distribution, process equipment, process parameters, procedures and external requisites.</t>
  </si>
  <si>
    <t>5.4.2</t>
  </si>
  <si>
    <t>Hazard analysis</t>
  </si>
  <si>
    <t>The HACCP team shall perform a Hazard Analysis based on the preliminary information to determine which hazards needs to be controlled. The control level shall assure marine ingredient safety and, when appropriate, a combination of control measures shall be used.</t>
  </si>
  <si>
    <t>5.4.3</t>
  </si>
  <si>
    <t>Hazard identification</t>
  </si>
  <si>
    <t>5.4.3.1</t>
  </si>
  <si>
    <t>The HACCP team shall identify all the hazards related to the marine ingredients that are: expected, related to the nature of the product, the process, the environment, and its intended use.</t>
  </si>
  <si>
    <t>5.4.3.2</t>
  </si>
  <si>
    <t xml:space="preserve">The identification shall be performed based on:
• preliminary information,
• experience,
• internal and external information, including epidemiological, scientific and historical background,
• information from the marine ingredient chain (from raw materials until end products), and
• legal, regulatory and customer requirement. </t>
  </si>
  <si>
    <t>5.4.3.3</t>
  </si>
  <si>
    <t>The Facility shall indicate the step(s) at which each marine ingredients safety hazard can be present, be introduced, increase or persist, considering the stages before and after the marine ingredients chain, all the steps in the flow diagram and the process equipment, facilities/utilities, environment and personnel.</t>
  </si>
  <si>
    <t>5.4.4</t>
  </si>
  <si>
    <t>Risk assessment</t>
  </si>
  <si>
    <t xml:space="preserve">The HACCP plan shall be based on an assessment of risk and shall identify which hazards are of such a nature that their elimination or reduction to acceptable levels is essential to the safe production of marine ingredients. In conducting the hazard analysis, the following should be taken into consideration: </t>
  </si>
  <si>
    <t xml:space="preserve">• Conditions leading to the above. </t>
  </si>
  <si>
    <t>5.4.5</t>
  </si>
  <si>
    <t>Establishing critical control points (CCPs)</t>
  </si>
  <si>
    <t>5.4.5.1</t>
  </si>
  <si>
    <t>The Facility shall determine and set control measures specific to the facility based on its risk assessment.</t>
  </si>
  <si>
    <t>5.4.5.2</t>
  </si>
  <si>
    <t>The Facility shall identify the control measure(s) that are CCP(s) and maintain a documented record as to why this determination was made.</t>
  </si>
  <si>
    <t>5.4.6</t>
  </si>
  <si>
    <t>CCP control / HACCP Plan</t>
  </si>
  <si>
    <t>The Facility shall establish, implement and maintain a documented hazard control plan, including:
•  hazards related to marine ingredients safety to be controlled by CCP or operational prerequisites programme (5.3), and
•  critical limits, follow-up procedures, corrections, responsibilities and records.</t>
  </si>
  <si>
    <t>5.4.7</t>
  </si>
  <si>
    <t>Determine marine ingredients safety limits for CCPs</t>
  </si>
  <si>
    <t>The Facility shall determine for each Critical Control Point (CCP) which parameters shall be measured, analysed or observed, and which marine ingredient safety limits apply for these parameters.</t>
  </si>
  <si>
    <t>5.4.8</t>
  </si>
  <si>
    <t>Monitoring CCPs</t>
  </si>
  <si>
    <t>5.4.8.1</t>
  </si>
  <si>
    <t>A monitoring plan for each CCP shall be set up for each control measure, or combination of control measure(s), to detect any non-compliance within the marine ingredients safety limits. The system shall include all scheduled measurements relative to the marine ingredients safety limits.</t>
  </si>
  <si>
    <t>5.4.8.2</t>
  </si>
  <si>
    <t>The monitoring plan shall be documented including: methods, frequency and responsibilities of sampling, calibration and monitoring.</t>
  </si>
  <si>
    <t>5.4.8.3</t>
  </si>
  <si>
    <t xml:space="preserve">The Facility shall establish the corrective actions to be taken when monitoring indicates that a particular CCP is not under control. </t>
  </si>
  <si>
    <t>5.4.9</t>
  </si>
  <si>
    <t>Validation</t>
  </si>
  <si>
    <t>5.4.9.1</t>
  </si>
  <si>
    <t>The Facility shall validate the control measures of the prerequisites and the HACCP plan prior to its implementation and after any changes are made.</t>
  </si>
  <si>
    <t>5.4.9.2</t>
  </si>
  <si>
    <t>5.4.10</t>
  </si>
  <si>
    <t xml:space="preserve">Verification </t>
  </si>
  <si>
    <t xml:space="preserve">The HACCP Team shall carry out regular reviews (at least annually) to verify the requirements of the HACCP plan are being met in practice and that the plan effectively and consistently ensures that the Facility produces safe marine ingredients. </t>
  </si>
  <si>
    <t>Threat Assessment and Critical Control Points (TACCP) / Vulnerability Assessment and Critical Control Points (VACCP)</t>
  </si>
  <si>
    <t>5.5.1</t>
  </si>
  <si>
    <t>The Facility shall have a documented review of threats and vulnerabilities to protect the integrity of products intended for human consumption.</t>
  </si>
  <si>
    <t>5.5.2</t>
  </si>
  <si>
    <t>This review shall be updated at least annually.</t>
  </si>
  <si>
    <t>Staff training and competence</t>
  </si>
  <si>
    <t>The Facility shall have a training and development programme to ensure that all employees are equipped with the necessary skills and knowledge to undertake their role correctly and safely to meet the requirements of this Standard.</t>
  </si>
  <si>
    <t xml:space="preserve">Where specific training is required, especially on dangerous machinery as identified within the health and safety risk assessment, employees shall be suitably trained within a time specified manner. </t>
  </si>
  <si>
    <t>The Facility shall have a training and development procedure which includes:</t>
  </si>
  <si>
    <t>• identification of training requirements/needs;</t>
  </si>
  <si>
    <t>• provision of training;</t>
  </si>
  <si>
    <t>• review of provision of training;</t>
  </si>
  <si>
    <t>• review of effectiveness of training;</t>
  </si>
  <si>
    <t>• co-ordination of training provision;</t>
  </si>
  <si>
    <t>• record keeping by a designated person.</t>
  </si>
  <si>
    <t>Training records shall be maintained to include details of the training provided for and attended by employees.</t>
  </si>
  <si>
    <t xml:space="preserve">A HACCP team leader or nominated team representative shall have competence in the understanding of HACCP principles and their application. </t>
  </si>
  <si>
    <t>Key personnel identified as HACCP Team members shall have appropriate training, product and process knowledge and experience.</t>
  </si>
  <si>
    <t>Social accountability and community</t>
  </si>
  <si>
    <t>The Facility shall sign and display (clearly) a self-declaration assuring good social practice and human rights of all employees, including:</t>
  </si>
  <si>
    <t>• a commitment to ensure no child labour,</t>
  </si>
  <si>
    <t>• no discrimination is practised, and</t>
  </si>
  <si>
    <t>• no harsh or inhumane treatment is allowed.</t>
  </si>
  <si>
    <t>Employees shall be informed about the self-declaration at least every 12 months.</t>
  </si>
  <si>
    <t xml:space="preserve">The Facility shall demonstrate that the responsible person for workers’ health and safety and the employees’ representative(s) have knowledge and/or access to national regulations concerning: gross and minimum wages, working hours, union membership, anti-discrimination, child labour, labour contracts, holidays, maternity and paternity leave, medical care and pension/gratuity. </t>
  </si>
  <si>
    <t>The Facility shall have a documented discrimination procedure to demonstrate that no discrimination based on gender, ethnicity, race, nationality, age, religious or political conviction or any other characteristic, takes place.</t>
  </si>
  <si>
    <t>The Facility shall have a documented grievance procedure, which details the timeframe within which grievances shall be resolved.</t>
  </si>
  <si>
    <t>The Facility shall have a documented recruitment procedure for hiring all employees, whether they are employed directly or through agencies, that includes:</t>
  </si>
  <si>
    <t>• Recruitment agencies for temporary / seasonal / migrant workers shall be licensed / registered / regulated, or have been assessed through the Facility's due diligence checks.</t>
  </si>
  <si>
    <t xml:space="preserve">• Information about the payment of recruitment fees, including any costs and who is responsible for paying any fees. </t>
  </si>
  <si>
    <t>Health, safety and welfare</t>
  </si>
  <si>
    <t>7.8.1</t>
  </si>
  <si>
    <t>A documented Health and Safety risk assessment, in line with legislation in the country in which the facility is based, shall have been conducted and implemented (including control measures) to protect all users of the facility.</t>
  </si>
  <si>
    <t>7.8.2</t>
  </si>
  <si>
    <t>The Facility shall provide all workers with the necessary equipment for worker safety, as stipulated in the risk assessment, at no cost to the workers.</t>
  </si>
  <si>
    <t>7.8.3</t>
  </si>
  <si>
    <t>7.8.4</t>
  </si>
  <si>
    <t>There shall be first aid and healthcare in line with legislation in the country in which the facility is based.</t>
  </si>
  <si>
    <t>In countries with no legal stipulations for first aid / healthcare the following shall apply:</t>
  </si>
  <si>
    <t>• The Facility shall have trained first aiders, and first aid cover is in place for each operational shift;</t>
  </si>
  <si>
    <t>7.8.5</t>
  </si>
  <si>
    <t>If accommodation is provided to employees by the Facility, it shall be:</t>
  </si>
  <si>
    <t>• maintained in good structural condition, and</t>
  </si>
  <si>
    <t>7.8.6</t>
  </si>
  <si>
    <t xml:space="preserve">If food is provided to employees by the Facility, the Facility shall ensure it meets the dietary needs / intake of the employees. </t>
  </si>
  <si>
    <t xml:space="preserve">Employment agreements </t>
  </si>
  <si>
    <t>7.9.1</t>
  </si>
  <si>
    <t>7.9.2</t>
  </si>
  <si>
    <t>All workers shall be provided with work agreements / contracts that they understand, that complies with one of the following;</t>
  </si>
  <si>
    <r>
      <t xml:space="preserve">a) The work agreement/contract is compliant with national legislation that stipulates The content of contract/agreement. </t>
    </r>
    <r>
      <rPr>
        <b/>
        <sz val="11"/>
        <rFont val="Arial"/>
        <family val="2"/>
      </rPr>
      <t>OR</t>
    </r>
  </si>
  <si>
    <t>b) Where there are no national legal requirements, work agreements / contracts shall include the following as a minimum;</t>
  </si>
  <si>
    <t>•  a description of the role and any responsibilities,</t>
  </si>
  <si>
    <t>•  the type of contract,</t>
  </si>
  <si>
    <t>•  working hours and rest periods,</t>
  </si>
  <si>
    <t>•  paid / unpaid time off,</t>
  </si>
  <si>
    <t>•  wages (including levels and frequency of pay, agreed deductions and overtime),</t>
  </si>
  <si>
    <t>•  benefits,</t>
  </si>
  <si>
    <t>•  termination terms and conditions including notice period,</t>
  </si>
  <si>
    <t xml:space="preserve">•  access to relevant employment policies. </t>
  </si>
  <si>
    <t>7.9.3</t>
  </si>
  <si>
    <t>The employment contract or work agreement shall be signed and dated by both the Facility (authorised representative) and employee.</t>
  </si>
  <si>
    <t>7.9.4</t>
  </si>
  <si>
    <t>Employee records shall contain as a minimum:</t>
  </si>
  <si>
    <t>• full names,</t>
  </si>
  <si>
    <t>• nationality,</t>
  </si>
  <si>
    <t>• a job description,</t>
  </si>
  <si>
    <t>• date of birth,</t>
  </si>
  <si>
    <t>• the regular working time,</t>
  </si>
  <si>
    <t>• wage, and</t>
  </si>
  <si>
    <t>• the start date of employment.</t>
  </si>
  <si>
    <t>Working hours, pay and remuneration</t>
  </si>
  <si>
    <t>7.10.1</t>
  </si>
  <si>
    <t>A log/record of each worker's working hours and rest periods shall be maintained.</t>
  </si>
  <si>
    <t>7.10.2</t>
  </si>
  <si>
    <t>There shall be records to demonstrate that each employee has been paid for the work they have completed, including any approved overtime.</t>
  </si>
  <si>
    <t>7.10.3</t>
  </si>
  <si>
    <t xml:space="preserve">Records of regular payment of all employees shall be retained for at least three years (from start date of employment if this is less than three years). </t>
  </si>
  <si>
    <t>7.10.4</t>
  </si>
  <si>
    <t>Employees, including those paid per unit, shall be paid at least national legal minimum wage within a regular normal working week, excluding overtime.</t>
  </si>
  <si>
    <t>7.10.5</t>
  </si>
  <si>
    <t xml:space="preserve">Deductions shall not be permitted with the exceptions of statutory requirements (e.g. tax) or deductions agreed with the employee as part of the contract / work agreement (for example union fees, market rate for meals and/or accommodation) . </t>
  </si>
  <si>
    <t>7.10.6</t>
  </si>
  <si>
    <t>There shall be documented information including:</t>
  </si>
  <si>
    <t>Employment age</t>
  </si>
  <si>
    <t>7.11.1</t>
  </si>
  <si>
    <t xml:space="preserve">The Facility shall show records indicating compliance with national legislation regarding minimum age of employment. </t>
  </si>
  <si>
    <t>7.11.2</t>
  </si>
  <si>
    <t>If minimum age of employment is not covered by national legislation, the following shall apply:</t>
  </si>
  <si>
    <r>
      <t xml:space="preserve">a) The Facility may employ young workers as of the age of 15 or above the age of completion of compulsory education (whichever is higher), to conduct non- hazardous work with written permission from the child's parent / legal guardian. </t>
    </r>
    <r>
      <rPr>
        <b/>
        <sz val="11"/>
        <rFont val="Arial"/>
        <family val="2"/>
      </rPr>
      <t>OR</t>
    </r>
  </si>
  <si>
    <t xml:space="preserve">b) The Facility may employ young workers as of the age of 15 through an official/licensed/regulated apprenticeship scheme. </t>
  </si>
  <si>
    <t>7.11.3</t>
  </si>
  <si>
    <t>All young workers (15 and upwards) shall be protected from risks and hazards specific to their age and in line with those activities identified within a young persons health and safety risk assessment.</t>
  </si>
  <si>
    <t xml:space="preserve">Freedom of association, collective bargaining, and worker representation </t>
  </si>
  <si>
    <t>7.12.1</t>
  </si>
  <si>
    <t>The Facility shall allow freely chosen worker representation for all employees (e.g. trade unions or other organisations that represent workers, or worker committees etc).</t>
  </si>
  <si>
    <t>7.12.2</t>
  </si>
  <si>
    <t xml:space="preserve">The Facility shall have documentation which demonstrates that a clearly identified, named employees’ representative and / or a workers committee representing the interests of the employees to the management is elected, or appointed, or nominated by all employees, and recognised by the management. </t>
  </si>
  <si>
    <t>Zero tolerance and remediation</t>
  </si>
  <si>
    <t>The Facility shall have a documented remediation procedure for dealing with forced, bonded, compulsory labour, prison labour or human trafficking (including children and adults) including:</t>
  </si>
  <si>
    <t>• The procedure includes remediation actions that put the best interest of the person first.</t>
  </si>
  <si>
    <t>• Remediation actions are documented and are verified to ensure effectiveness.</t>
  </si>
  <si>
    <t>• The policy shall be tailored to meet the specific requirements dependant on the age of the worker.</t>
  </si>
  <si>
    <t xml:space="preserve">Community Engagement </t>
  </si>
  <si>
    <t>7.14.1</t>
  </si>
  <si>
    <t xml:space="preserve">The Facility shall have a written evaluation of the potential impacts of its direct operations on the local community and include remediation and management actions taken to address those impacts. </t>
  </si>
  <si>
    <t>7.14.2</t>
  </si>
  <si>
    <t>The Facility shall provide and document its support for the local community.</t>
  </si>
  <si>
    <t>Environmental accountability</t>
  </si>
  <si>
    <t xml:space="preserve">The Facility shall provide copies of permits (as applicable) for environmental emissions regulations for the following: </t>
  </si>
  <si>
    <r>
      <t>The Facility shall provide documentation to demonstrate compliance with the requirements specified in permits from</t>
    </r>
    <r>
      <rPr>
        <sz val="11"/>
        <rFont val="Arial"/>
        <family val="2"/>
      </rPr>
      <t xml:space="preserve"> Clause 8.1</t>
    </r>
    <r>
      <rPr>
        <sz val="11"/>
        <color rgb="FF000000"/>
        <rFont val="Arial"/>
        <family val="2"/>
      </rPr>
      <t>.</t>
    </r>
  </si>
  <si>
    <t>The Facility has a documented procedure for:</t>
  </si>
  <si>
    <t>• identifying and assessing environmental issues/risks,</t>
  </si>
  <si>
    <t>• management/mitigation measures to reduce the likelihood of issues occurring,</t>
  </si>
  <si>
    <t>• preventive measures to avoid issues occurring,</t>
  </si>
  <si>
    <t>• documenting environmental accidents / incidents, and</t>
  </si>
  <si>
    <t>• handling accidents / incidents if they arise.</t>
  </si>
  <si>
    <t>Management shall demonstrate awareness of the identified issues and the provisions made to address the associated risks.</t>
  </si>
  <si>
    <t>SECTION 3 - General comments</t>
  </si>
  <si>
    <t>Please provide any general comments or feedback below</t>
  </si>
  <si>
    <r>
      <t xml:space="preserve">MarinTrust DRAFT V3 factory standard – </t>
    </r>
    <r>
      <rPr>
        <b/>
        <sz val="9"/>
        <rFont val="Arial"/>
        <family val="2"/>
      </rPr>
      <t>Metrics template</t>
    </r>
  </si>
  <si>
    <r>
      <t xml:space="preserve">MarinTrust DRAFT V3 factory standard – </t>
    </r>
    <r>
      <rPr>
        <b/>
        <sz val="9"/>
        <rFont val="Arial"/>
        <family val="2"/>
      </rPr>
      <t>Supplier and subcontractor approval guidance</t>
    </r>
  </si>
  <si>
    <r>
      <t>MarinTrust DRAFT V3 factory standard –</t>
    </r>
    <r>
      <rPr>
        <b/>
        <sz val="9"/>
        <rFont val="Arial"/>
        <family val="2"/>
      </rPr>
      <t xml:space="preserve"> Risk assessment guidance whole fish vessels</t>
    </r>
  </si>
  <si>
    <r>
      <rPr>
        <sz val="10"/>
        <rFont val="Arial"/>
        <family val="2"/>
      </rPr>
      <t xml:space="preserve">MarinTrust DRAFT V3 factory standard – </t>
    </r>
    <r>
      <rPr>
        <b/>
        <sz val="9"/>
        <rFont val="Arial"/>
        <family val="2"/>
      </rPr>
      <t>Supplier and subcontractor approval guidance</t>
    </r>
  </si>
  <si>
    <r>
      <t xml:space="preserve">MarinTrust DRAFT V3 factory standard – </t>
    </r>
    <r>
      <rPr>
        <b/>
        <sz val="10"/>
        <rFont val="Arial"/>
        <family val="2"/>
      </rPr>
      <t>Supplier and subcontractor approval guidance</t>
    </r>
  </si>
  <si>
    <r>
      <t xml:space="preserve">MarinTrust DRAFT V3 factory standard – </t>
    </r>
    <r>
      <rPr>
        <b/>
        <sz val="9"/>
        <rFont val="Arial"/>
        <family val="2"/>
      </rPr>
      <t>Traceability exercise template</t>
    </r>
  </si>
  <si>
    <r>
      <t xml:space="preserve">MarinTrust DRAFT V3 factory standard – </t>
    </r>
    <r>
      <rPr>
        <b/>
        <sz val="9"/>
        <rFont val="Arial"/>
        <family val="2"/>
      </rPr>
      <t>Mass balance template</t>
    </r>
  </si>
  <si>
    <r>
      <t xml:space="preserve">MarinTrust DRAFT V3 factory standard – </t>
    </r>
    <r>
      <rPr>
        <b/>
        <sz val="10"/>
        <rFont val="Arial"/>
        <family val="2"/>
      </rPr>
      <t>Marine ingredients for human consumption guide</t>
    </r>
  </si>
  <si>
    <r>
      <t>MarinTrust DRAFT V3 factory standard –</t>
    </r>
    <r>
      <rPr>
        <b/>
        <sz val="9"/>
        <color theme="1"/>
        <rFont val="Arial"/>
        <family val="2"/>
      </rPr>
      <t xml:space="preserve"> TACCP and VACCP template</t>
    </r>
  </si>
  <si>
    <r>
      <t xml:space="preserve">MarinTrust DRAFT V3 factory standard – </t>
    </r>
    <r>
      <rPr>
        <b/>
        <sz val="9"/>
        <color theme="0"/>
        <rFont val="Arial"/>
        <family val="2"/>
      </rPr>
      <t>Factory social risk assessment guidance</t>
    </r>
  </si>
  <si>
    <r>
      <rPr>
        <sz val="9"/>
        <rFont val="Arial"/>
        <family val="2"/>
      </rPr>
      <t xml:space="preserve">MarinTrust DRAFT V3 factory standard – </t>
    </r>
    <r>
      <rPr>
        <b/>
        <sz val="9"/>
        <rFont val="Arial"/>
        <family val="2"/>
      </rPr>
      <t>Factory social risk assessment guidance</t>
    </r>
  </si>
  <si>
    <r>
      <t xml:space="preserve">MarinTrust DRAFT V3 factory standard – </t>
    </r>
    <r>
      <rPr>
        <b/>
        <sz val="9"/>
        <rFont val="Arial"/>
        <family val="2"/>
      </rPr>
      <t>Factory social risk assessment guidance</t>
    </r>
  </si>
  <si>
    <t>The Facility shall have a documented, effective approval and assessment system for subcontractors.</t>
  </si>
  <si>
    <t>• A first aid kit shall be available, with contents in date and appropriate for level of first aid risk; and</t>
  </si>
  <si>
    <t>• Records shall be maintained of use of content for first aid kit.</t>
  </si>
  <si>
    <t>The Facility shall source whole fish raw material from a MarinTrust approved fishery, and/or MarinTrust recognised equivalent fishery and/or an accepted MarinTrust Fishery Improvement Project (FIP).  </t>
  </si>
  <si>
    <t>The Facility shall source wild-capture by-product raw material from a MarinTrust approved by-product species, and/or MarinTrust recognised equivalent by-product species.  </t>
  </si>
  <si>
    <t>Where nonconforming marine ingredients have been identified, the facility shall ensure these are fully segregated from compliant marine ingredients, and disposed of in a legal manner where appropriate.</t>
  </si>
  <si>
    <t>The Facility shall inform any customer affected by a nonconforming MarinTrust marine ingredient as soon as practicably possible, but no later than 24 hours following detection.</t>
  </si>
  <si>
    <t>The Facility shall notify their certification body within 24 hours of a product recall being initiated as a result of this nonconforming product procedure being activated.</t>
  </si>
  <si>
    <t>The Facility shall conduct and document product recall tests annually, or after receiving a traceability-based complaint or incident test, to ensure that the nonconforming product procedure (clause 2.7.1) is functioning correctly and effectively.</t>
  </si>
  <si>
    <t>The Facility shall have procedures for the determination and implementation of corrections and corrective actions in the event of any nonconformity that ensures:
•  the potentially nonconforming products are not released, 
•  the cause of the nonconformity is identified, 
•  corrective actions are determined and implemented through root cause analysis, responsible personnel and time specified, and
•  verification of corrective action to mitigate this issue happening again in the future.</t>
  </si>
  <si>
    <t>•  recording formal complaints,</t>
  </si>
  <si>
    <t>•  resolution actions,</t>
  </si>
  <si>
    <t>•  corrective actions to be taken to avoid recurrence, and</t>
  </si>
  <si>
    <t>Facilities shall have a purchasing process to ensure purchased items conform to safety and legal requirements in the country in which the facility is based and the requirements of the receiving market, including:
• product, 
• packaging, 
• additives, 
• ingredients, and
• technical processing aids.</t>
  </si>
  <si>
    <t>•  assurance from the suppliers that the by-products are not from IUU sources, and</t>
  </si>
  <si>
    <t>For by-product suppliers, wild capture or aquaculture, the Facility shall document the following key data elements (KDEs):</t>
  </si>
  <si>
    <t>MarinTrust compliant raw materials that are purchased via a third-party supplier that does not physically handle or own the raw materials shall meet all the requirements of this Section (2.11.4) including subclauses.</t>
  </si>
  <si>
    <t xml:space="preserve">The Facility shall ensure it informs the third party supplier of the requirements to maintain the product integrity status of the approved raw materials, by segregating approved raw materials from non-approved raw materials, and from raw materials from an accepted MarinTrust Fishery Improvement Project (FIP). </t>
  </si>
  <si>
    <t>The Facility shall have a signed agreement with all subcontractors handling the MarinTrust approved raw materials and compliant marine ingredients.</t>
  </si>
  <si>
    <t>This subcontractor agreement shall ensure that the subcontractor has documented systems in place to ensure full traceability, segregation, and identification of the MarinTrust compliant raw materials and marine ingredients.</t>
  </si>
  <si>
    <r>
      <t xml:space="preserve">If a subcontractor who undertakes </t>
    </r>
    <r>
      <rPr>
        <b/>
        <i/>
        <u/>
        <sz val="11"/>
        <color theme="1"/>
        <rFont val="Arial"/>
        <family val="2"/>
      </rPr>
      <t>part</t>
    </r>
    <r>
      <rPr>
        <b/>
        <i/>
        <sz val="11"/>
        <color theme="1"/>
        <rFont val="Arial"/>
        <family val="2"/>
      </rPr>
      <t xml:space="preserve"> of the production process has MarinTrust Chain of Custody certification, the remainder of this section (clauses 2.12.7 to 2.12.10) does not apply.</t>
    </r>
  </si>
  <si>
    <t>The Facility shall follow the current MarinTrust logo guidelines for any logo used on its products and shall be verifiable.</t>
  </si>
  <si>
    <t>For whole fish raw materials sourced from a MarinTrust Fishery Improvement Project, the whole fish shall be traceable to the MarinTrust Fishery Improvement Project to be eligible for Improver Programme claims.</t>
  </si>
  <si>
    <t xml:space="preserve">•  date of discharge, </t>
  </si>
  <si>
    <t xml:space="preserve">•  species (including Latin name) and quantity discharged to the facility, </t>
  </si>
  <si>
    <t xml:space="preserve">•  catch areas where catch originated, </t>
  </si>
  <si>
    <t xml:space="preserve">•  dates of fishing, </t>
  </si>
  <si>
    <t>•  fishing method / gear used for the catch of fish (if the vessel is multi rig).</t>
  </si>
  <si>
    <r>
      <t xml:space="preserve">• For </t>
    </r>
    <r>
      <rPr>
        <u/>
        <sz val="11"/>
        <rFont val="Arial"/>
        <family val="2"/>
      </rPr>
      <t>whole fish</t>
    </r>
    <r>
      <rPr>
        <sz val="11"/>
        <rFont val="Arial"/>
        <family val="2"/>
      </rPr>
      <t xml:space="preserve"> supplies, information shall include the key data elements (KDEs) referred to in Sections 2.11.2.2 and 3.2.5 and their subclauses; </t>
    </r>
  </si>
  <si>
    <t>Facilities shall be designed to reduce the risk of contamination of raw material from semi and processed marine ingredients particularly post critical control process points (i.e. heat treatment) designed to eliminate microbiological hazards in the marine ingredients material.</t>
  </si>
  <si>
    <t xml:space="preserve">There shall be appropriate facilities to receive, off-load and store raw material from vessels and overland transportation before processing, to prevent access by birds, ground pests, contamination and risks to marine ingredients safety. </t>
  </si>
  <si>
    <t>For marine ingredients sold in bulk as well as in bags, delivery documents / labels shall include any details (such as Statutory Statements) required under Labelling Regulations in the country of production and / or receipt.</t>
  </si>
  <si>
    <t>The HACCP flow chart shall be reviewed in situ to ensure that it is an accurate representation of the Facility's production process.</t>
  </si>
  <si>
    <t>• The likely occurrence of hazards and severity of their adverse health effects on consumer,</t>
  </si>
  <si>
    <t xml:space="preserve">• The determination of safety parameters for each identified hazard and this shall be documented, </t>
  </si>
  <si>
    <t xml:space="preserve">• The qualitative and/or quantitative evaluation of the presence of hazard, </t>
  </si>
  <si>
    <t>• Survival and multiplication of micro-organisms of concern, and</t>
  </si>
  <si>
    <t>If validation shows control measures(s) are ineffective, the Facility shall modify and reassess the control measure(s) and/or combination of control measure(s). Documented validation methodologies and evidence shall be maintained.</t>
  </si>
  <si>
    <t xml:space="preserve">The Facility shall conduct a documented annual self‐assessment against all relevant employment and worker welfare laws and include all nonconformities and action plans to address and monitor the nonconformities. </t>
  </si>
  <si>
    <t>The Facility shall have an implemented procedure for documenting any health and safety related incidents/accidents and corrective actions, including reporting to authorities as required by local regulations.</t>
  </si>
  <si>
    <t>• not create a health or safety risk to the employees (including decent sanitary conditions, suitable light, ventilation, temperature, separation of genders).</t>
  </si>
  <si>
    <t xml:space="preserve">The Facility shall ensure that all staff have the correct visa/work permit to comply with its current national employment regulations. </t>
  </si>
  <si>
    <t>• calculation of deductions (if applicable).</t>
  </si>
  <si>
    <t>• advances,</t>
  </si>
  <si>
    <t>• hours worked,</t>
  </si>
  <si>
    <t>• pay, and</t>
  </si>
  <si>
    <t>• Emissions to air (including greenhouse gases).</t>
  </si>
  <si>
    <t>• Discharge to water.</t>
  </si>
  <si>
    <t>• Release of toxic or hazardous substances.</t>
  </si>
  <si>
    <t>• Noise, smell and dust pollution.</t>
  </si>
  <si>
    <t>• Ground pollution.</t>
  </si>
  <si>
    <t>This document includes the Draft clauses for V3 of the MarinTrust factory standard. It provides a way for stakeholders to submit comments or feedback specifically about each proposed clause. There is also a section to provide general comments. 
This documents contains:</t>
  </si>
  <si>
    <t>After you have completed your feedback, please e-mail it to:</t>
  </si>
  <si>
    <t>standards@marin-trust.com</t>
  </si>
  <si>
    <t>Please add the phrase "Draft V3 public consultation" in the subject line.</t>
  </si>
  <si>
    <t>The essential information that must be completed by all persons responding to this public consultation.</t>
  </si>
  <si>
    <t>Draft clauses and provision of feedback.</t>
  </si>
  <si>
    <t>www.marin-trust.com/privacy-policy</t>
  </si>
  <si>
    <t>Use this section for any general comments about DRAFT V3, the templates and guidance. If you are referring to a guide or template, please add the name of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</si>
</sst>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x14ac:knownFonts="1">
    <font>
      <sz val="11"/>
      <color theme="1"/>
      <name val="Calibri"/>
      <family val="2"/>
      <scheme val="minor"/>
    </font>
    <font>
      <sz val="11"/>
      <color theme="1"/>
      <name val="Arial"/>
      <family val="2"/>
    </font>
    <font>
      <sz val="18"/>
      <color theme="3"/>
      <name val="Calibri Light"/>
      <family val="2"/>
      <scheme val="major"/>
    </font>
    <font>
      <sz val="11"/>
      <color rgb="FF000000"/>
      <name val="Arial"/>
      <family val="2"/>
    </font>
    <font>
      <b/>
      <sz val="14"/>
      <color rgb="FF000000"/>
      <name val="Arial"/>
      <family val="2"/>
    </font>
    <font>
      <b/>
      <sz val="11"/>
      <color rgb="FF000000"/>
      <name val="Arial"/>
      <family val="2"/>
    </font>
    <font>
      <sz val="11"/>
      <name val="Arial"/>
      <family val="2"/>
    </font>
    <font>
      <strike/>
      <sz val="11"/>
      <color rgb="FF000000"/>
      <name val="Arial"/>
      <family val="2"/>
    </font>
    <font>
      <b/>
      <sz val="11"/>
      <name val="Arial"/>
      <family val="2"/>
    </font>
    <font>
      <b/>
      <sz val="10"/>
      <color theme="1"/>
      <name val="Arial"/>
      <family val="2"/>
    </font>
    <font>
      <sz val="18"/>
      <color theme="0"/>
      <name val="Arial"/>
      <family val="2"/>
    </font>
    <font>
      <sz val="16"/>
      <color theme="1"/>
      <name val="Arial"/>
      <family val="2"/>
    </font>
    <font>
      <sz val="14"/>
      <color theme="0"/>
      <name val="Arial"/>
      <family val="2"/>
    </font>
    <font>
      <b/>
      <sz val="11"/>
      <color theme="3"/>
      <name val="Arial"/>
      <family val="2"/>
    </font>
    <font>
      <u/>
      <sz val="11"/>
      <color theme="4"/>
      <name val="Arial"/>
      <family val="2"/>
    </font>
    <font>
      <b/>
      <sz val="10"/>
      <name val="Arial"/>
      <family val="2"/>
    </font>
    <font>
      <sz val="9"/>
      <color theme="1"/>
      <name val="Calibri"/>
      <family val="2"/>
      <scheme val="minor"/>
    </font>
    <font>
      <i/>
      <sz val="11"/>
      <name val="Arial"/>
      <family val="2"/>
    </font>
    <font>
      <i/>
      <sz val="11"/>
      <color rgb="FF000000"/>
      <name val="Arial"/>
      <family val="2"/>
    </font>
    <font>
      <sz val="9"/>
      <color rgb="FF333333"/>
      <name val="Arial"/>
      <family val="2"/>
    </font>
    <font>
      <sz val="9"/>
      <color theme="1"/>
      <name val="Arial"/>
      <family val="2"/>
    </font>
    <font>
      <b/>
      <sz val="9"/>
      <color rgb="FF333333"/>
      <name val="Arial"/>
      <family val="2"/>
    </font>
    <font>
      <b/>
      <sz val="9"/>
      <color theme="1"/>
      <name val="Arial"/>
      <family val="2"/>
    </font>
    <font>
      <u/>
      <sz val="11"/>
      <color theme="10"/>
      <name val="Calibri"/>
      <family val="2"/>
      <scheme val="minor"/>
    </font>
    <font>
      <b/>
      <sz val="11"/>
      <color theme="0"/>
      <name val="Arial"/>
      <family val="2"/>
    </font>
    <font>
      <i/>
      <sz val="9"/>
      <color theme="1"/>
      <name val="Arial"/>
      <family val="2"/>
    </font>
    <font>
      <b/>
      <sz val="16"/>
      <color theme="0"/>
      <name val="Arial"/>
      <family val="2"/>
    </font>
    <font>
      <b/>
      <sz val="12"/>
      <color rgb="FF000000"/>
      <name val="Arial"/>
      <family val="2"/>
    </font>
    <font>
      <b/>
      <sz val="10"/>
      <color rgb="FF000000"/>
      <name val="Arial"/>
      <family val="2"/>
    </font>
    <font>
      <sz val="10"/>
      <color theme="1"/>
      <name val="Arial"/>
      <family val="2"/>
    </font>
    <font>
      <sz val="10"/>
      <color rgb="FF000000"/>
      <name val="Arial"/>
      <family val="2"/>
    </font>
    <font>
      <b/>
      <sz val="14"/>
      <color theme="1"/>
      <name val="Arial"/>
      <family val="2"/>
    </font>
    <font>
      <sz val="14"/>
      <color theme="1"/>
      <name val="Arial"/>
      <family val="2"/>
    </font>
    <font>
      <b/>
      <sz val="16"/>
      <color theme="4"/>
      <name val="Arial"/>
      <family val="2"/>
    </font>
    <font>
      <b/>
      <sz val="16"/>
      <color theme="1"/>
      <name val="Arial"/>
      <family val="2"/>
    </font>
    <font>
      <u/>
      <sz val="11"/>
      <name val="Arial"/>
      <family val="2"/>
    </font>
    <font>
      <sz val="8"/>
      <name val="Calibri"/>
      <family val="2"/>
      <scheme val="minor"/>
    </font>
    <font>
      <b/>
      <i/>
      <sz val="11"/>
      <color theme="1"/>
      <name val="Arial"/>
      <family val="2"/>
    </font>
    <font>
      <i/>
      <sz val="11"/>
      <color theme="1"/>
      <name val="Arial"/>
      <family val="2"/>
    </font>
    <font>
      <b/>
      <sz val="10"/>
      <color theme="0"/>
      <name val="Arial"/>
      <family val="2"/>
    </font>
    <font>
      <sz val="11"/>
      <color theme="0"/>
      <name val="Arial"/>
      <family val="2"/>
    </font>
    <font>
      <sz val="16"/>
      <color theme="0"/>
      <name val="Arial"/>
      <family val="2"/>
    </font>
    <font>
      <b/>
      <u/>
      <sz val="11"/>
      <color theme="0"/>
      <name val="Arial"/>
      <family val="2"/>
    </font>
    <font>
      <i/>
      <sz val="11"/>
      <color theme="0"/>
      <name val="Arial"/>
      <family val="2"/>
    </font>
    <font>
      <sz val="10"/>
      <color theme="0"/>
      <name val="Arial"/>
      <family val="2"/>
    </font>
    <font>
      <b/>
      <sz val="18"/>
      <color theme="0"/>
      <name val="Arial"/>
      <family val="2"/>
    </font>
    <font>
      <b/>
      <sz val="14"/>
      <color theme="0"/>
      <name val="Arial"/>
      <family val="2"/>
    </font>
    <font>
      <b/>
      <sz val="16"/>
      <name val="Arial"/>
      <family val="2"/>
    </font>
    <font>
      <b/>
      <sz val="22"/>
      <color rgb="FFFF0000"/>
      <name val="Arial"/>
      <family val="2"/>
    </font>
    <font>
      <sz val="22"/>
      <color rgb="FFFF0000"/>
      <name val="Calibri"/>
      <family val="2"/>
    </font>
    <font>
      <i/>
      <sz val="22"/>
      <color rgb="FFFF0000"/>
      <name val="Arial"/>
      <family val="2"/>
    </font>
    <font>
      <b/>
      <sz val="9"/>
      <name val="Arial"/>
      <family val="2"/>
    </font>
    <font>
      <sz val="9"/>
      <name val="Arial"/>
      <family val="2"/>
    </font>
    <font>
      <sz val="10"/>
      <name val="Arial"/>
      <family val="2"/>
    </font>
    <font>
      <sz val="9"/>
      <color theme="0"/>
      <name val="Arial"/>
      <family val="2"/>
    </font>
    <font>
      <b/>
      <sz val="9"/>
      <color theme="0"/>
      <name val="Arial"/>
      <family val="2"/>
    </font>
    <font>
      <b/>
      <i/>
      <u/>
      <sz val="11"/>
      <color theme="1"/>
      <name val="Arial"/>
      <family val="2"/>
    </font>
    <font>
      <u/>
      <sz val="11"/>
      <color theme="10"/>
      <name val="Arial"/>
      <family val="2"/>
    </font>
  </fonts>
  <fills count="27">
    <fill>
      <patternFill patternType="none"/>
    </fill>
    <fill>
      <patternFill patternType="gray125"/>
    </fill>
    <fill>
      <patternFill patternType="solid">
        <fgColor rgb="FFFFFFFF"/>
        <bgColor rgb="FFFFFFFF"/>
      </patternFill>
    </fill>
    <fill>
      <patternFill patternType="solid">
        <fgColor rgb="FFFFFF00"/>
        <bgColor indexed="64"/>
      </patternFill>
    </fill>
    <fill>
      <patternFill patternType="solid">
        <fgColor rgb="FFFFFFFF"/>
        <bgColor indexed="64"/>
      </patternFill>
    </fill>
    <fill>
      <patternFill patternType="solid">
        <fgColor rgb="FF7EC2B8"/>
        <bgColor indexed="64"/>
      </patternFill>
    </fill>
    <fill>
      <patternFill patternType="solid">
        <fgColor rgb="FFD4EBE7"/>
        <bgColor indexed="64"/>
      </patternFill>
    </fill>
    <fill>
      <patternFill patternType="solid">
        <fgColor rgb="FF6699BA"/>
        <bgColor indexed="64"/>
      </patternFill>
    </fill>
    <fill>
      <patternFill patternType="solid">
        <fgColor theme="0"/>
        <bgColor indexed="64"/>
      </patternFill>
    </fill>
    <fill>
      <patternFill patternType="solid">
        <fgColor rgb="FFDD5D00"/>
        <bgColor indexed="64"/>
      </patternFill>
    </fill>
    <fill>
      <patternFill patternType="solid">
        <fgColor rgb="FFDD5D00"/>
        <bgColor rgb="FF000000"/>
      </patternFill>
    </fill>
    <fill>
      <patternFill patternType="solid">
        <fgColor rgb="FF1A9B8E"/>
        <bgColor indexed="64"/>
      </patternFill>
    </fill>
    <fill>
      <patternFill patternType="solid">
        <fgColor rgb="FF1A9B8E"/>
        <bgColor rgb="FF000000"/>
      </patternFill>
    </fill>
    <fill>
      <patternFill patternType="solid">
        <fgColor rgb="FF005A91"/>
        <bgColor indexed="64"/>
      </patternFill>
    </fill>
    <fill>
      <patternFill patternType="solid">
        <fgColor rgb="FF005A91"/>
        <bgColor rgb="FF000000"/>
      </patternFill>
    </fill>
    <fill>
      <patternFill patternType="solid">
        <fgColor rgb="FF6DADC0"/>
        <bgColor indexed="64"/>
      </patternFill>
    </fill>
    <fill>
      <patternFill patternType="solid">
        <fgColor rgb="FF6DADC0"/>
        <bgColor rgb="FF000000"/>
      </patternFill>
    </fill>
    <fill>
      <patternFill patternType="solid">
        <fgColor rgb="FFE9AF27"/>
        <bgColor indexed="64"/>
      </patternFill>
    </fill>
    <fill>
      <patternFill patternType="solid">
        <fgColor rgb="FFE9AF27"/>
        <bgColor rgb="FF000000"/>
      </patternFill>
    </fill>
    <fill>
      <patternFill patternType="solid">
        <fgColor rgb="FFE9AF27"/>
        <bgColor rgb="FFFFFFFF"/>
      </patternFill>
    </fill>
    <fill>
      <patternFill patternType="solid">
        <fgColor rgb="FF4D4D4D"/>
        <bgColor indexed="64"/>
      </patternFill>
    </fill>
    <fill>
      <patternFill patternType="solid">
        <fgColor rgb="FF4D4D4D"/>
        <bgColor rgb="FF000000"/>
      </patternFill>
    </fill>
    <fill>
      <patternFill patternType="solid">
        <fgColor rgb="FFC00000"/>
        <bgColor indexed="64"/>
      </patternFill>
    </fill>
    <fill>
      <patternFill patternType="solid">
        <fgColor rgb="FFC00000"/>
        <bgColor rgb="FF000000"/>
      </patternFill>
    </fill>
    <fill>
      <patternFill patternType="solid">
        <fgColor rgb="FFC00000"/>
        <bgColor rgb="FFFFFFFF"/>
      </patternFill>
    </fill>
    <fill>
      <patternFill patternType="solid">
        <fgColor rgb="FFBFBFBF"/>
        <bgColor indexed="64"/>
      </patternFill>
    </fill>
    <fill>
      <patternFill patternType="solid">
        <fgColor rgb="FFBFBFBF"/>
        <bgColor rgb="FF000000"/>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rgb="FF279989"/>
      </left>
      <right/>
      <top style="medium">
        <color rgb="FF279989"/>
      </top>
      <bottom style="medium">
        <color rgb="FF279989"/>
      </bottom>
      <diagonal/>
    </border>
    <border>
      <left/>
      <right/>
      <top style="medium">
        <color rgb="FF279989"/>
      </top>
      <bottom style="medium">
        <color rgb="FF279989"/>
      </bottom>
      <diagonal/>
    </border>
    <border>
      <left/>
      <right style="medium">
        <color rgb="FF279989"/>
      </right>
      <top style="medium">
        <color rgb="FF279989"/>
      </top>
      <bottom style="medium">
        <color rgb="FF279989"/>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s>
  <cellStyleXfs count="3">
    <xf numFmtId="0" fontId="0" fillId="0" borderId="0"/>
    <xf numFmtId="0" fontId="2" fillId="0" borderId="0" applyNumberFormat="0" applyFill="0" applyBorder="0" applyAlignment="0" applyProtection="0"/>
    <xf numFmtId="0" fontId="23" fillId="0" borderId="0" applyNumberFormat="0" applyFill="0" applyBorder="0" applyAlignment="0" applyProtection="0"/>
  </cellStyleXfs>
  <cellXfs count="391">
    <xf numFmtId="0" fontId="0" fillId="0" borderId="0" xfId="0"/>
    <xf numFmtId="0" fontId="1" fillId="0" borderId="3" xfId="0" applyFont="1" applyBorder="1" applyAlignment="1">
      <alignment horizontal="center" vertical="center"/>
    </xf>
    <xf numFmtId="0" fontId="1" fillId="0" borderId="10" xfId="0" applyFont="1" applyBorder="1" applyAlignment="1">
      <alignment horizontal="center" vertical="center"/>
    </xf>
    <xf numFmtId="0" fontId="1" fillId="0" borderId="0" xfId="0" applyFont="1"/>
    <xf numFmtId="0" fontId="25" fillId="3" borderId="1" xfId="0" applyFont="1" applyFill="1" applyBorder="1" applyAlignment="1">
      <alignment horizontal="center" vertical="center" wrapText="1"/>
    </xf>
    <xf numFmtId="0" fontId="51" fillId="0" borderId="30" xfId="0" applyFont="1" applyBorder="1" applyAlignment="1">
      <alignment horizontal="center" vertical="center" wrapText="1"/>
    </xf>
    <xf numFmtId="0" fontId="15" fillId="0" borderId="30" xfId="0" applyFont="1" applyBorder="1" applyAlignment="1">
      <alignment horizontal="center" vertical="center" wrapText="1"/>
    </xf>
    <xf numFmtId="0" fontId="15" fillId="8" borderId="30" xfId="0" applyFont="1" applyFill="1" applyBorder="1" applyAlignment="1">
      <alignment horizontal="center" vertical="center" wrapText="1"/>
    </xf>
    <xf numFmtId="0" fontId="15" fillId="3" borderId="30" xfId="0" applyFont="1" applyFill="1" applyBorder="1" applyAlignment="1">
      <alignment horizontal="center" vertical="center" wrapText="1"/>
    </xf>
    <xf numFmtId="0" fontId="26" fillId="9" borderId="31" xfId="0" applyFont="1" applyFill="1" applyBorder="1" applyAlignment="1">
      <alignment horizontal="center" vertical="center"/>
    </xf>
    <xf numFmtId="0" fontId="26" fillId="10" borderId="32" xfId="0" applyFont="1" applyFill="1" applyBorder="1" applyAlignment="1">
      <alignment horizontal="left" vertical="center" wrapText="1"/>
    </xf>
    <xf numFmtId="0" fontId="26" fillId="9" borderId="32" xfId="0" applyFont="1" applyFill="1" applyBorder="1" applyAlignment="1">
      <alignment horizontal="center" wrapText="1"/>
    </xf>
    <xf numFmtId="0" fontId="41" fillId="9" borderId="32" xfId="0" applyFont="1" applyFill="1" applyBorder="1"/>
    <xf numFmtId="0" fontId="40" fillId="0" borderId="0" xfId="0" applyFont="1"/>
    <xf numFmtId="0" fontId="28" fillId="9" borderId="39" xfId="0" applyFont="1" applyFill="1" applyBorder="1" applyAlignment="1">
      <alignment vertical="center"/>
    </xf>
    <xf numFmtId="0" fontId="27" fillId="0" borderId="5" xfId="0" applyFont="1" applyBorder="1" applyAlignment="1">
      <alignment horizontal="left" vertical="center" wrapText="1"/>
    </xf>
    <xf numFmtId="0" fontId="9" fillId="0" borderId="2" xfId="0" applyFont="1" applyBorder="1" applyAlignment="1">
      <alignment horizontal="center" vertical="center"/>
    </xf>
    <xf numFmtId="0" fontId="3" fillId="0" borderId="1" xfId="0" applyFont="1" applyBorder="1" applyAlignment="1">
      <alignment vertical="center" wrapText="1" readingOrder="1"/>
    </xf>
    <xf numFmtId="0" fontId="9" fillId="0" borderId="2" xfId="0" applyFont="1" applyBorder="1" applyAlignment="1">
      <alignment horizontal="center" wrapText="1"/>
    </xf>
    <xf numFmtId="0" fontId="3" fillId="0" borderId="1" xfId="0" applyFont="1" applyBorder="1" applyAlignment="1">
      <alignment horizontal="left" vertical="center" wrapText="1" indent="2" readingOrder="1"/>
    </xf>
    <xf numFmtId="0" fontId="9" fillId="0" borderId="5" xfId="0" applyFont="1" applyBorder="1" applyAlignment="1">
      <alignment horizontal="center" wrapText="1"/>
    </xf>
    <xf numFmtId="0" fontId="29" fillId="9" borderId="1" xfId="0" applyFont="1" applyFill="1" applyBorder="1" applyAlignment="1">
      <alignment vertical="center"/>
    </xf>
    <xf numFmtId="0" fontId="9" fillId="0" borderId="1" xfId="0" applyFont="1" applyBorder="1" applyAlignment="1">
      <alignment horizontal="center" vertical="center"/>
    </xf>
    <xf numFmtId="0" fontId="29" fillId="0" borderId="1" xfId="0" applyFont="1" applyBorder="1" applyAlignment="1">
      <alignment vertical="center"/>
    </xf>
    <xf numFmtId="0" fontId="3" fillId="0" borderId="1" xfId="0" applyFont="1" applyBorder="1" applyAlignment="1">
      <alignment horizontal="left" wrapText="1"/>
    </xf>
    <xf numFmtId="0" fontId="9" fillId="0" borderId="1" xfId="0" applyFont="1" applyBorder="1" applyAlignment="1">
      <alignment horizontal="center" wrapText="1"/>
    </xf>
    <xf numFmtId="0" fontId="1" fillId="0" borderId="1" xfId="0" applyFont="1" applyBorder="1" applyAlignment="1">
      <alignment wrapText="1"/>
    </xf>
    <xf numFmtId="0" fontId="29" fillId="9" borderId="2" xfId="0" applyFont="1" applyFill="1" applyBorder="1" applyAlignment="1">
      <alignment vertical="center"/>
    </xf>
    <xf numFmtId="0" fontId="29" fillId="0" borderId="2" xfId="0" applyFont="1" applyBorder="1" applyAlignment="1">
      <alignment vertical="center"/>
    </xf>
    <xf numFmtId="0" fontId="3" fillId="0" borderId="2" xfId="0" applyFont="1" applyBorder="1" applyAlignment="1">
      <alignment horizontal="left" wrapText="1"/>
    </xf>
    <xf numFmtId="0" fontId="26" fillId="11" borderId="31" xfId="0" applyFont="1" applyFill="1" applyBorder="1" applyAlignment="1">
      <alignment horizontal="center" vertical="center"/>
    </xf>
    <xf numFmtId="0" fontId="26" fillId="12" borderId="32" xfId="0" applyFont="1" applyFill="1" applyBorder="1" applyAlignment="1">
      <alignment horizontal="center" vertical="center"/>
    </xf>
    <xf numFmtId="0" fontId="26" fillId="12" borderId="32" xfId="0" applyFont="1" applyFill="1" applyBorder="1" applyAlignment="1">
      <alignment horizontal="left" vertical="center" wrapText="1"/>
    </xf>
    <xf numFmtId="0" fontId="26" fillId="11" borderId="32" xfId="0" applyFont="1" applyFill="1" applyBorder="1" applyAlignment="1">
      <alignment horizontal="center" wrapText="1"/>
    </xf>
    <xf numFmtId="0" fontId="41" fillId="11" borderId="32" xfId="0" applyFont="1" applyFill="1" applyBorder="1"/>
    <xf numFmtId="0" fontId="24" fillId="11" borderId="5" xfId="0" applyFont="1" applyFill="1" applyBorder="1" applyAlignment="1">
      <alignment horizontal="center" vertical="center"/>
    </xf>
    <xf numFmtId="0" fontId="24" fillId="12" borderId="5" xfId="0" applyFont="1" applyFill="1" applyBorder="1" applyAlignment="1">
      <alignment horizontal="center" vertical="center"/>
    </xf>
    <xf numFmtId="0" fontId="24" fillId="12" borderId="5" xfId="0" applyFont="1" applyFill="1" applyBorder="1" applyAlignment="1">
      <alignment vertical="center" wrapText="1"/>
    </xf>
    <xf numFmtId="0" fontId="24" fillId="11" borderId="5" xfId="0" applyFont="1" applyFill="1" applyBorder="1" applyAlignment="1">
      <alignment horizontal="center" wrapText="1"/>
    </xf>
    <xf numFmtId="0" fontId="40" fillId="11" borderId="5" xfId="0" applyFont="1" applyFill="1" applyBorder="1"/>
    <xf numFmtId="0" fontId="28" fillId="11" borderId="1" xfId="0" applyFont="1" applyFill="1" applyBorder="1" applyAlignment="1">
      <alignment horizontal="center" vertical="center"/>
    </xf>
    <xf numFmtId="0" fontId="28" fillId="0" borderId="1" xfId="0" applyFont="1" applyBorder="1" applyAlignment="1">
      <alignment horizontal="center" vertical="center"/>
    </xf>
    <xf numFmtId="0" fontId="3" fillId="0" borderId="1" xfId="0" applyFont="1" applyBorder="1" applyAlignment="1">
      <alignment vertical="center" wrapText="1"/>
    </xf>
    <xf numFmtId="0" fontId="6" fillId="2" borderId="1" xfId="0" applyFont="1" applyFill="1" applyBorder="1" applyAlignment="1">
      <alignment vertical="center" wrapText="1"/>
    </xf>
    <xf numFmtId="0" fontId="24" fillId="11" borderId="1" xfId="0" applyFont="1" applyFill="1" applyBorder="1" applyAlignment="1">
      <alignment horizontal="center" vertical="center"/>
    </xf>
    <xf numFmtId="0" fontId="24" fillId="12" borderId="1" xfId="0" applyFont="1" applyFill="1" applyBorder="1" applyAlignment="1">
      <alignment horizontal="center" vertical="center"/>
    </xf>
    <xf numFmtId="0" fontId="24" fillId="12" borderId="1" xfId="0" applyFont="1" applyFill="1" applyBorder="1" applyAlignment="1">
      <alignment vertical="center" wrapText="1"/>
    </xf>
    <xf numFmtId="0" fontId="24" fillId="11" borderId="1" xfId="0" applyFont="1" applyFill="1" applyBorder="1" applyAlignment="1">
      <alignment horizontal="center" wrapText="1"/>
    </xf>
    <xf numFmtId="0" fontId="40" fillId="11" borderId="1" xfId="0" applyFont="1" applyFill="1" applyBorder="1"/>
    <xf numFmtId="0" fontId="6" fillId="0" borderId="1" xfId="0" applyFont="1" applyBorder="1" applyAlignment="1">
      <alignment vertical="center" wrapText="1"/>
    </xf>
    <xf numFmtId="0" fontId="3" fillId="0" borderId="1" xfId="0" applyFont="1" applyBorder="1" applyAlignment="1">
      <alignment horizontal="left" vertical="center" wrapText="1" indent="4"/>
    </xf>
    <xf numFmtId="0" fontId="3" fillId="0" borderId="1" xfId="0" applyFont="1" applyBorder="1" applyAlignment="1">
      <alignment horizontal="left" vertical="center" wrapText="1"/>
    </xf>
    <xf numFmtId="0" fontId="3" fillId="0" borderId="1" xfId="0" applyFont="1" applyBorder="1" applyAlignment="1">
      <alignment wrapText="1"/>
    </xf>
    <xf numFmtId="0" fontId="3" fillId="0" borderId="1" xfId="0" applyFont="1" applyBorder="1" applyAlignment="1">
      <alignment horizontal="left" wrapText="1" indent="4"/>
    </xf>
    <xf numFmtId="0" fontId="6" fillId="0" borderId="1" xfId="0" applyFont="1" applyBorder="1" applyAlignment="1">
      <alignment horizontal="left" vertical="center" wrapText="1"/>
    </xf>
    <xf numFmtId="0" fontId="52" fillId="0" borderId="1" xfId="0" applyFont="1" applyBorder="1" applyAlignment="1">
      <alignment horizontal="left" vertical="center" wrapText="1"/>
    </xf>
    <xf numFmtId="0" fontId="6" fillId="0" borderId="1" xfId="0" applyFont="1" applyBorder="1" applyAlignment="1">
      <alignment wrapText="1"/>
    </xf>
    <xf numFmtId="0" fontId="9" fillId="0" borderId="1" xfId="0" applyFont="1" applyBorder="1" applyAlignment="1">
      <alignment horizontal="center"/>
    </xf>
    <xf numFmtId="0" fontId="6" fillId="0" borderId="1" xfId="0" applyFont="1" applyBorder="1" applyAlignment="1">
      <alignment horizontal="left" wrapText="1" indent="4"/>
    </xf>
    <xf numFmtId="0" fontId="1" fillId="0" borderId="1" xfId="0" applyFont="1" applyBorder="1" applyAlignment="1">
      <alignment horizontal="left" vertical="center" wrapText="1"/>
    </xf>
    <xf numFmtId="0" fontId="30" fillId="0" borderId="1" xfId="0" applyFont="1" applyBorder="1" applyAlignment="1">
      <alignment vertical="center"/>
    </xf>
    <xf numFmtId="2" fontId="24" fillId="12" borderId="1" xfId="0" applyNumberFormat="1" applyFont="1" applyFill="1" applyBorder="1" applyAlignment="1">
      <alignment horizontal="center" vertical="center"/>
    </xf>
    <xf numFmtId="0" fontId="24" fillId="11" borderId="1" xfId="0" applyFont="1" applyFill="1" applyBorder="1" applyAlignment="1">
      <alignment horizontal="center"/>
    </xf>
    <xf numFmtId="0" fontId="28" fillId="0" borderId="1" xfId="0" applyFont="1" applyBorder="1" applyAlignment="1">
      <alignment horizontal="center" vertical="center" wrapText="1"/>
    </xf>
    <xf numFmtId="0" fontId="39" fillId="11" borderId="1" xfId="0" applyFont="1" applyFill="1" applyBorder="1" applyAlignment="1">
      <alignment horizontal="center" vertical="center"/>
    </xf>
    <xf numFmtId="0" fontId="39" fillId="12" borderId="1" xfId="0" applyFont="1" applyFill="1" applyBorder="1" applyAlignment="1">
      <alignment horizontal="center" vertical="center"/>
    </xf>
    <xf numFmtId="0" fontId="39" fillId="12" borderId="1" xfId="0" applyFont="1" applyFill="1" applyBorder="1" applyAlignment="1">
      <alignment vertical="center" wrapText="1"/>
    </xf>
    <xf numFmtId="0" fontId="39" fillId="11" borderId="1" xfId="0" applyFont="1" applyFill="1" applyBorder="1" applyAlignment="1">
      <alignment horizontal="center" wrapText="1"/>
    </xf>
    <xf numFmtId="0" fontId="44" fillId="11" borderId="1" xfId="0" applyFont="1" applyFill="1" applyBorder="1"/>
    <xf numFmtId="0" fontId="44" fillId="0" borderId="0" xfId="0" applyFont="1"/>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3" fillId="4" borderId="1" xfId="0" applyFont="1" applyFill="1" applyBorder="1" applyAlignment="1">
      <alignment vertical="center" wrapText="1"/>
    </xf>
    <xf numFmtId="0" fontId="3" fillId="4" borderId="1" xfId="0" applyFont="1" applyFill="1" applyBorder="1" applyAlignment="1">
      <alignment horizontal="left" vertical="center" wrapText="1" indent="4"/>
    </xf>
    <xf numFmtId="0" fontId="53" fillId="0" borderId="1" xfId="0" applyFont="1" applyBorder="1" applyAlignment="1">
      <alignment horizontal="left" vertical="center" wrapText="1"/>
    </xf>
    <xf numFmtId="0" fontId="15" fillId="0" borderId="1" xfId="0" applyFont="1" applyBorder="1" applyAlignment="1">
      <alignment horizontal="center" vertical="center" wrapText="1"/>
    </xf>
    <xf numFmtId="0" fontId="28" fillId="11" borderId="36" xfId="0" applyFont="1" applyFill="1" applyBorder="1" applyAlignment="1">
      <alignment vertical="center"/>
    </xf>
    <xf numFmtId="0" fontId="37" fillId="0" borderId="1" xfId="0" applyFont="1" applyBorder="1" applyAlignment="1">
      <alignment vertical="center" wrapText="1"/>
    </xf>
    <xf numFmtId="0" fontId="28" fillId="0" borderId="1" xfId="0" applyFont="1" applyBorder="1" applyAlignment="1">
      <alignment vertical="center"/>
    </xf>
    <xf numFmtId="0" fontId="6" fillId="0" borderId="1" xfId="0" applyFont="1" applyBorder="1" applyAlignment="1">
      <alignment horizontal="left" vertical="center" wrapText="1" indent="4"/>
    </xf>
    <xf numFmtId="0" fontId="8" fillId="0" borderId="1" xfId="0" applyFont="1" applyBorder="1" applyAlignment="1">
      <alignment horizontal="left" vertical="center" wrapText="1"/>
    </xf>
    <xf numFmtId="0" fontId="6" fillId="0" borderId="2" xfId="0" applyFont="1" applyBorder="1" applyAlignment="1">
      <alignment wrapText="1"/>
    </xf>
    <xf numFmtId="0" fontId="26" fillId="13" borderId="31" xfId="0" applyFont="1" applyFill="1" applyBorder="1" applyAlignment="1">
      <alignment horizontal="center" vertical="center"/>
    </xf>
    <xf numFmtId="0" fontId="26" fillId="14" borderId="32" xfId="0" applyFont="1" applyFill="1" applyBorder="1" applyAlignment="1">
      <alignment horizontal="center" vertical="center" wrapText="1"/>
    </xf>
    <xf numFmtId="0" fontId="26" fillId="14" borderId="32" xfId="0" applyFont="1" applyFill="1" applyBorder="1" applyAlignment="1">
      <alignment vertical="center" wrapText="1"/>
    </xf>
    <xf numFmtId="0" fontId="26" fillId="13" borderId="32" xfId="0" applyFont="1" applyFill="1" applyBorder="1" applyAlignment="1">
      <alignment horizontal="center" wrapText="1"/>
    </xf>
    <xf numFmtId="0" fontId="41" fillId="13" borderId="32" xfId="0" applyFont="1" applyFill="1" applyBorder="1"/>
    <xf numFmtId="0" fontId="5" fillId="0" borderId="5" xfId="0" applyFont="1" applyBorder="1" applyAlignment="1">
      <alignment vertical="center" wrapText="1"/>
    </xf>
    <xf numFmtId="0" fontId="39" fillId="13" borderId="1" xfId="0" applyFont="1" applyFill="1" applyBorder="1" applyAlignment="1">
      <alignment horizontal="center" vertical="center"/>
    </xf>
    <xf numFmtId="0" fontId="39" fillId="14" borderId="1" xfId="0" applyFont="1" applyFill="1" applyBorder="1" applyAlignment="1">
      <alignment horizontal="center" vertical="center" wrapText="1"/>
    </xf>
    <xf numFmtId="0" fontId="24" fillId="14" borderId="1" xfId="0" applyFont="1" applyFill="1" applyBorder="1" applyAlignment="1">
      <alignment vertical="center" wrapText="1"/>
    </xf>
    <xf numFmtId="0" fontId="39" fillId="13" borderId="1" xfId="0" applyFont="1" applyFill="1" applyBorder="1" applyAlignment="1">
      <alignment horizontal="center" wrapText="1"/>
    </xf>
    <xf numFmtId="0" fontId="40" fillId="13" borderId="1" xfId="0" applyFont="1" applyFill="1" applyBorder="1"/>
    <xf numFmtId="0" fontId="28" fillId="13" borderId="1" xfId="0" applyFont="1" applyFill="1" applyBorder="1" applyAlignment="1">
      <alignment horizontal="center" vertical="center"/>
    </xf>
    <xf numFmtId="0" fontId="1" fillId="0" borderId="1" xfId="0" applyFont="1" applyBorder="1" applyAlignment="1">
      <alignment vertical="center" wrapText="1"/>
    </xf>
    <xf numFmtId="0" fontId="3" fillId="0" borderId="0" xfId="0" applyFont="1" applyAlignment="1">
      <alignment wrapText="1"/>
    </xf>
    <xf numFmtId="0" fontId="28" fillId="13" borderId="2" xfId="0" applyFont="1" applyFill="1" applyBorder="1" applyAlignment="1">
      <alignment horizontal="center" vertical="center"/>
    </xf>
    <xf numFmtId="0" fontId="3" fillId="0" borderId="2" xfId="0" applyFont="1" applyBorder="1" applyAlignment="1">
      <alignment vertical="center" wrapText="1"/>
    </xf>
    <xf numFmtId="0" fontId="26" fillId="15" borderId="31" xfId="0" applyFont="1" applyFill="1" applyBorder="1" applyAlignment="1">
      <alignment horizontal="center" vertical="center" wrapText="1"/>
    </xf>
    <xf numFmtId="0" fontId="26" fillId="16" borderId="32" xfId="0" applyFont="1" applyFill="1" applyBorder="1" applyAlignment="1">
      <alignment horizontal="center" vertical="center" wrapText="1"/>
    </xf>
    <xf numFmtId="0" fontId="26" fillId="16" borderId="32" xfId="0" applyFont="1" applyFill="1" applyBorder="1" applyAlignment="1">
      <alignment vertical="center" wrapText="1"/>
    </xf>
    <xf numFmtId="0" fontId="26" fillId="15" borderId="32" xfId="0" applyFont="1" applyFill="1" applyBorder="1" applyAlignment="1">
      <alignment horizontal="center" wrapText="1"/>
    </xf>
    <xf numFmtId="0" fontId="41" fillId="15" borderId="32" xfId="0" applyFont="1" applyFill="1" applyBorder="1"/>
    <xf numFmtId="0" fontId="28" fillId="15" borderId="5" xfId="0" applyFont="1" applyFill="1" applyBorder="1" applyAlignment="1">
      <alignment horizontal="center" vertical="center" wrapText="1"/>
    </xf>
    <xf numFmtId="0" fontId="6" fillId="0" borderId="5" xfId="0" applyFont="1" applyBorder="1" applyAlignment="1">
      <alignment wrapText="1"/>
    </xf>
    <xf numFmtId="0" fontId="28" fillId="15" borderId="1" xfId="0" applyFont="1" applyFill="1" applyBorder="1" applyAlignment="1">
      <alignment horizontal="center" vertical="center" wrapText="1"/>
    </xf>
    <xf numFmtId="0" fontId="28" fillId="15" borderId="2" xfId="0" applyFont="1" applyFill="1" applyBorder="1" applyAlignment="1">
      <alignment horizontal="center" vertical="center" wrapText="1"/>
    </xf>
    <xf numFmtId="0" fontId="15" fillId="0" borderId="2" xfId="0" applyFont="1" applyBorder="1" applyAlignment="1">
      <alignment horizontal="center" vertical="center" wrapText="1"/>
    </xf>
    <xf numFmtId="0" fontId="6" fillId="0" borderId="1" xfId="0" applyFont="1" applyBorder="1" applyAlignment="1">
      <alignment horizontal="left" vertical="center" wrapText="1" indent="3"/>
    </xf>
    <xf numFmtId="0" fontId="6" fillId="0" borderId="1" xfId="0" applyFont="1" applyBorder="1" applyAlignment="1">
      <alignment horizontal="left" vertical="center" indent="3"/>
    </xf>
    <xf numFmtId="0" fontId="6" fillId="0" borderId="2" xfId="0" applyFont="1" applyBorder="1" applyAlignment="1">
      <alignment horizontal="left" vertical="center" wrapText="1"/>
    </xf>
    <xf numFmtId="0" fontId="52" fillId="0" borderId="2" xfId="0" applyFont="1" applyBorder="1" applyAlignment="1">
      <alignment horizontal="left" vertical="center" wrapText="1"/>
    </xf>
    <xf numFmtId="0" fontId="26" fillId="17" borderId="31" xfId="0" applyFont="1" applyFill="1" applyBorder="1" applyAlignment="1">
      <alignment horizontal="center" vertical="center" wrapText="1"/>
    </xf>
    <xf numFmtId="0" fontId="26" fillId="18" borderId="32" xfId="0" applyFont="1" applyFill="1" applyBorder="1" applyAlignment="1">
      <alignment horizontal="center" vertical="center" wrapText="1"/>
    </xf>
    <xf numFmtId="0" fontId="26" fillId="18" borderId="32" xfId="0" applyFont="1" applyFill="1" applyBorder="1" applyAlignment="1">
      <alignment vertical="center" wrapText="1"/>
    </xf>
    <xf numFmtId="0" fontId="26" fillId="17" borderId="32" xfId="0" applyFont="1" applyFill="1" applyBorder="1" applyAlignment="1">
      <alignment horizontal="center" wrapText="1"/>
    </xf>
    <xf numFmtId="0" fontId="41" fillId="17" borderId="32" xfId="0" applyFont="1" applyFill="1" applyBorder="1"/>
    <xf numFmtId="0" fontId="41" fillId="0" borderId="0" xfId="0" applyFont="1"/>
    <xf numFmtId="0" fontId="28" fillId="17" borderId="39" xfId="0" applyFont="1" applyFill="1" applyBorder="1" applyAlignment="1">
      <alignment vertical="center" wrapText="1"/>
    </xf>
    <xf numFmtId="0" fontId="18" fillId="0" borderId="5" xfId="0" applyFont="1" applyBorder="1" applyAlignment="1">
      <alignment vertical="center" wrapText="1"/>
    </xf>
    <xf numFmtId="0" fontId="28" fillId="17" borderId="36" xfId="0" applyFont="1" applyFill="1" applyBorder="1" applyAlignment="1">
      <alignment vertical="center" wrapText="1"/>
    </xf>
    <xf numFmtId="0" fontId="39" fillId="17" borderId="1" xfId="0" applyFont="1" applyFill="1" applyBorder="1" applyAlignment="1">
      <alignment horizontal="center" vertical="center" wrapText="1"/>
    </xf>
    <xf numFmtId="0" fontId="39" fillId="18" borderId="1" xfId="0" applyFont="1" applyFill="1" applyBorder="1" applyAlignment="1">
      <alignment horizontal="center" vertical="center" wrapText="1"/>
    </xf>
    <xf numFmtId="0" fontId="24" fillId="17" borderId="1" xfId="0" applyFont="1" applyFill="1" applyBorder="1" applyAlignment="1">
      <alignment wrapText="1"/>
    </xf>
    <xf numFmtId="0" fontId="39" fillId="17" borderId="1" xfId="0" applyFont="1" applyFill="1" applyBorder="1" applyAlignment="1">
      <alignment horizontal="center" wrapText="1"/>
    </xf>
    <xf numFmtId="0" fontId="40" fillId="17" borderId="1" xfId="0" applyFont="1" applyFill="1" applyBorder="1"/>
    <xf numFmtId="0" fontId="38" fillId="0" borderId="1" xfId="0" applyFont="1" applyBorder="1" applyAlignment="1">
      <alignment wrapText="1"/>
    </xf>
    <xf numFmtId="0" fontId="9" fillId="0" borderId="36" xfId="0" applyFont="1" applyBorder="1" applyAlignment="1">
      <alignment wrapText="1"/>
    </xf>
    <xf numFmtId="0" fontId="9" fillId="0" borderId="37" xfId="0" applyFont="1" applyBorder="1" applyAlignment="1">
      <alignment wrapText="1"/>
    </xf>
    <xf numFmtId="0" fontId="28" fillId="17" borderId="1" xfId="0" applyFont="1" applyFill="1" applyBorder="1" applyAlignment="1">
      <alignment horizontal="center" vertical="center" wrapText="1"/>
    </xf>
    <xf numFmtId="0" fontId="24" fillId="18" borderId="1" xfId="0" applyFont="1" applyFill="1" applyBorder="1" applyAlignment="1">
      <alignment vertical="center" wrapText="1"/>
    </xf>
    <xf numFmtId="0" fontId="28" fillId="17" borderId="2" xfId="0" applyFont="1" applyFill="1" applyBorder="1" applyAlignment="1">
      <alignment horizontal="center" vertical="center" wrapText="1"/>
    </xf>
    <xf numFmtId="0" fontId="18" fillId="0" borderId="1" xfId="0" applyFont="1" applyBorder="1" applyAlignment="1">
      <alignment vertical="center" wrapText="1"/>
    </xf>
    <xf numFmtId="0" fontId="38" fillId="0" borderId="1" xfId="0" applyFont="1" applyBorder="1" applyAlignment="1">
      <alignment vertical="center" wrapText="1"/>
    </xf>
    <xf numFmtId="0" fontId="24" fillId="18" borderId="1" xfId="0" applyFont="1" applyFill="1" applyBorder="1" applyAlignment="1">
      <alignment horizontal="left" vertical="center" wrapText="1"/>
    </xf>
    <xf numFmtId="0" fontId="29" fillId="17" borderId="0" xfId="0" applyFont="1" applyFill="1" applyAlignment="1">
      <alignment vertical="center"/>
    </xf>
    <xf numFmtId="0" fontId="3" fillId="2" borderId="1" xfId="0" applyFont="1" applyFill="1" applyBorder="1" applyAlignment="1">
      <alignment vertical="center" wrapText="1"/>
    </xf>
    <xf numFmtId="0" fontId="24" fillId="19" borderId="1" xfId="0" applyFont="1" applyFill="1" applyBorder="1" applyAlignment="1">
      <alignment vertical="center" wrapText="1"/>
    </xf>
    <xf numFmtId="0" fontId="24" fillId="18" borderId="1" xfId="0" applyFont="1" applyFill="1" applyBorder="1" applyAlignment="1">
      <alignment horizontal="left" vertical="center"/>
    </xf>
    <xf numFmtId="0" fontId="24" fillId="18" borderId="1" xfId="0" applyFont="1" applyFill="1" applyBorder="1" applyAlignment="1">
      <alignment vertical="center"/>
    </xf>
    <xf numFmtId="0" fontId="24" fillId="19" borderId="1" xfId="0" applyFont="1" applyFill="1" applyBorder="1" applyAlignment="1">
      <alignment vertical="center"/>
    </xf>
    <xf numFmtId="0" fontId="30" fillId="0" borderId="2" xfId="0" applyFont="1" applyBorder="1" applyAlignment="1">
      <alignment vertical="center"/>
    </xf>
    <xf numFmtId="0" fontId="6" fillId="0" borderId="2" xfId="0" applyFont="1" applyBorder="1" applyAlignment="1">
      <alignment vertical="center" wrapText="1"/>
    </xf>
    <xf numFmtId="0" fontId="26" fillId="20" borderId="31" xfId="0" applyFont="1" applyFill="1" applyBorder="1" applyAlignment="1">
      <alignment horizontal="center" vertical="center" wrapText="1"/>
    </xf>
    <xf numFmtId="0" fontId="26" fillId="21" borderId="32" xfId="0" applyFont="1" applyFill="1" applyBorder="1" applyAlignment="1">
      <alignment horizontal="center" vertical="center" wrapText="1"/>
    </xf>
    <xf numFmtId="0" fontId="26" fillId="21" borderId="32" xfId="0" applyFont="1" applyFill="1" applyBorder="1" applyAlignment="1">
      <alignment vertical="center" wrapText="1"/>
    </xf>
    <xf numFmtId="0" fontId="34" fillId="20" borderId="32" xfId="0" applyFont="1" applyFill="1" applyBorder="1" applyAlignment="1">
      <alignment horizontal="center" wrapText="1"/>
    </xf>
    <xf numFmtId="0" fontId="11" fillId="20" borderId="32" xfId="0" applyFont="1" applyFill="1" applyBorder="1"/>
    <xf numFmtId="0" fontId="28" fillId="20" borderId="5" xfId="0" applyFont="1" applyFill="1" applyBorder="1" applyAlignment="1">
      <alignment horizontal="center" vertical="center" wrapText="1"/>
    </xf>
    <xf numFmtId="0" fontId="6" fillId="0" borderId="5" xfId="0" applyFont="1" applyBorder="1" applyAlignment="1">
      <alignment vertical="center" wrapText="1"/>
    </xf>
    <xf numFmtId="0" fontId="28" fillId="20" borderId="1" xfId="0" applyFont="1" applyFill="1" applyBorder="1" applyAlignment="1">
      <alignment horizontal="center" vertical="center" wrapText="1"/>
    </xf>
    <xf numFmtId="0" fontId="28" fillId="20" borderId="2" xfId="0" applyFont="1" applyFill="1" applyBorder="1" applyAlignment="1">
      <alignment horizontal="center" vertical="center" wrapText="1"/>
    </xf>
    <xf numFmtId="0" fontId="26" fillId="22" borderId="31" xfId="0" applyFont="1" applyFill="1" applyBorder="1" applyAlignment="1">
      <alignment horizontal="center" vertical="center" wrapText="1"/>
    </xf>
    <xf numFmtId="0" fontId="26" fillId="23" borderId="32" xfId="0" applyFont="1" applyFill="1" applyBorder="1" applyAlignment="1">
      <alignment horizontal="center" vertical="center" wrapText="1"/>
    </xf>
    <xf numFmtId="0" fontId="26" fillId="23" borderId="32" xfId="0" applyFont="1" applyFill="1" applyBorder="1" applyAlignment="1">
      <alignment vertical="center" wrapText="1"/>
    </xf>
    <xf numFmtId="0" fontId="6" fillId="0" borderId="5" xfId="0" applyFont="1" applyBorder="1" applyAlignment="1">
      <alignment horizontal="left" vertical="center" wrapText="1" indent="4"/>
    </xf>
    <xf numFmtId="0" fontId="28" fillId="22" borderId="1" xfId="0" applyFont="1" applyFill="1" applyBorder="1" applyAlignment="1">
      <alignment horizontal="center" vertical="center" wrapText="1"/>
    </xf>
    <xf numFmtId="0" fontId="28" fillId="22" borderId="2" xfId="0" applyFont="1" applyFill="1" applyBorder="1" applyAlignment="1">
      <alignment horizontal="center" vertical="center" wrapText="1"/>
    </xf>
    <xf numFmtId="0" fontId="39" fillId="23" borderId="1" xfId="0" applyFont="1" applyFill="1" applyBorder="1" applyAlignment="1">
      <alignment horizontal="center" vertical="center" wrapText="1"/>
    </xf>
    <xf numFmtId="0" fontId="24" fillId="23" borderId="1" xfId="0" applyFont="1" applyFill="1" applyBorder="1" applyAlignment="1">
      <alignment vertical="center" wrapText="1"/>
    </xf>
    <xf numFmtId="0" fontId="39" fillId="22" borderId="1" xfId="0" applyFont="1" applyFill="1" applyBorder="1" applyAlignment="1">
      <alignment horizontal="center" wrapText="1"/>
    </xf>
    <xf numFmtId="0" fontId="40" fillId="22" borderId="1" xfId="0" applyFont="1" applyFill="1" applyBorder="1"/>
    <xf numFmtId="0" fontId="51" fillId="4" borderId="1" xfId="0" applyFont="1" applyFill="1" applyBorder="1" applyAlignment="1">
      <alignment horizontal="left" vertical="center" wrapText="1"/>
    </xf>
    <xf numFmtId="0" fontId="52" fillId="4" borderId="1" xfId="0" applyFont="1" applyFill="1" applyBorder="1" applyAlignment="1">
      <alignment horizontal="left" vertical="center" wrapText="1"/>
    </xf>
    <xf numFmtId="0" fontId="6" fillId="0" borderId="1" xfId="0" applyFont="1" applyBorder="1" applyAlignment="1">
      <alignment horizontal="left" wrapText="1" indent="2"/>
    </xf>
    <xf numFmtId="0" fontId="6" fillId="0" borderId="1" xfId="0" applyFont="1" applyBorder="1" applyAlignment="1">
      <alignment horizontal="left" wrapText="1" indent="3"/>
    </xf>
    <xf numFmtId="2" fontId="39" fillId="23" borderId="1" xfId="0" applyNumberFormat="1" applyFont="1" applyFill="1" applyBorder="1" applyAlignment="1">
      <alignment horizontal="center" vertical="center" wrapText="1"/>
    </xf>
    <xf numFmtId="0" fontId="3" fillId="0" borderId="1" xfId="0" applyFont="1" applyBorder="1" applyAlignment="1">
      <alignment horizontal="left" vertical="center" wrapText="1" indent="3"/>
    </xf>
    <xf numFmtId="0" fontId="24" fillId="24" borderId="1" xfId="0" applyFont="1" applyFill="1" applyBorder="1" applyAlignment="1">
      <alignment vertical="center" wrapText="1"/>
    </xf>
    <xf numFmtId="0" fontId="39" fillId="22" borderId="1" xfId="0" applyFont="1" applyFill="1" applyBorder="1" applyAlignment="1">
      <alignment horizontal="center" vertical="center" wrapText="1"/>
    </xf>
    <xf numFmtId="0" fontId="24" fillId="23" borderId="1" xfId="0" applyFont="1" applyFill="1" applyBorder="1" applyAlignment="1">
      <alignment horizontal="left" vertical="center"/>
    </xf>
    <xf numFmtId="0" fontId="4" fillId="25" borderId="31" xfId="0" applyFont="1" applyFill="1" applyBorder="1" applyAlignment="1">
      <alignment horizontal="center" vertical="center" wrapText="1"/>
    </xf>
    <xf numFmtId="0" fontId="4" fillId="26" borderId="32" xfId="0" applyFont="1" applyFill="1" applyBorder="1" applyAlignment="1">
      <alignment horizontal="center" vertical="center" wrapText="1"/>
    </xf>
    <xf numFmtId="0" fontId="4" fillId="26" borderId="32" xfId="0" applyFont="1" applyFill="1" applyBorder="1" applyAlignment="1">
      <alignment vertical="center" wrapText="1"/>
    </xf>
    <xf numFmtId="0" fontId="31" fillId="25" borderId="32" xfId="0" applyFont="1" applyFill="1" applyBorder="1" applyAlignment="1">
      <alignment horizontal="center" wrapText="1"/>
    </xf>
    <xf numFmtId="0" fontId="32" fillId="25" borderId="32" xfId="0" applyFont="1" applyFill="1" applyBorder="1"/>
    <xf numFmtId="0" fontId="3" fillId="0" borderId="5" xfId="0" applyFont="1" applyBorder="1" applyAlignment="1">
      <alignment vertical="center" wrapText="1"/>
    </xf>
    <xf numFmtId="0" fontId="28" fillId="25" borderId="1" xfId="0" applyFont="1" applyFill="1" applyBorder="1" applyAlignment="1">
      <alignment horizontal="center" vertical="center" wrapText="1"/>
    </xf>
    <xf numFmtId="0" fontId="3" fillId="0" borderId="1" xfId="0" applyFont="1" applyBorder="1" applyAlignment="1">
      <alignment horizontal="left" wrapText="1" indent="3"/>
    </xf>
    <xf numFmtId="0" fontId="29" fillId="0" borderId="0" xfId="0" applyFont="1" applyAlignment="1">
      <alignment vertical="center"/>
    </xf>
    <xf numFmtId="0" fontId="29" fillId="0" borderId="0" xfId="0" applyFont="1" applyAlignment="1">
      <alignment horizontal="center" vertical="center"/>
    </xf>
    <xf numFmtId="0" fontId="1" fillId="0" borderId="0" xfId="0" applyFont="1" applyAlignment="1">
      <alignment wrapText="1"/>
    </xf>
    <xf numFmtId="0" fontId="9" fillId="0" borderId="0" xfId="0" applyFont="1" applyAlignment="1">
      <alignment horizontal="center" wrapText="1"/>
    </xf>
    <xf numFmtId="0" fontId="41" fillId="9" borderId="33" xfId="0" applyFont="1" applyFill="1" applyBorder="1" applyAlignment="1">
      <alignment horizontal="left" wrapText="1"/>
    </xf>
    <xf numFmtId="0" fontId="41" fillId="11" borderId="33" xfId="0" applyFont="1" applyFill="1" applyBorder="1" applyAlignment="1">
      <alignment horizontal="left" wrapText="1"/>
    </xf>
    <xf numFmtId="0" fontId="40" fillId="11" borderId="5" xfId="0" applyFont="1" applyFill="1" applyBorder="1" applyAlignment="1">
      <alignment horizontal="left" wrapText="1"/>
    </xf>
    <xf numFmtId="0" fontId="40" fillId="11" borderId="1" xfId="0" applyFont="1" applyFill="1" applyBorder="1" applyAlignment="1">
      <alignment horizontal="left" wrapText="1"/>
    </xf>
    <xf numFmtId="0" fontId="44" fillId="11" borderId="1" xfId="0" applyFont="1" applyFill="1" applyBorder="1" applyAlignment="1">
      <alignment horizontal="left" wrapText="1"/>
    </xf>
    <xf numFmtId="0" fontId="43" fillId="11" borderId="1" xfId="0" applyFont="1" applyFill="1" applyBorder="1" applyAlignment="1">
      <alignment horizontal="left" wrapText="1"/>
    </xf>
    <xf numFmtId="0" fontId="41" fillId="13" borderId="33" xfId="0" applyFont="1" applyFill="1" applyBorder="1" applyAlignment="1">
      <alignment horizontal="left" wrapText="1"/>
    </xf>
    <xf numFmtId="0" fontId="40" fillId="13" borderId="1" xfId="0" applyFont="1" applyFill="1" applyBorder="1" applyAlignment="1">
      <alignment horizontal="left" wrapText="1"/>
    </xf>
    <xf numFmtId="0" fontId="41" fillId="15" borderId="33" xfId="0" applyFont="1" applyFill="1" applyBorder="1" applyAlignment="1">
      <alignment horizontal="left" wrapText="1"/>
    </xf>
    <xf numFmtId="0" fontId="41" fillId="17" borderId="33" xfId="0" applyFont="1" applyFill="1" applyBorder="1" applyAlignment="1">
      <alignment horizontal="left" wrapText="1"/>
    </xf>
    <xf numFmtId="0" fontId="40" fillId="17" borderId="1" xfId="0" applyFont="1" applyFill="1" applyBorder="1" applyAlignment="1">
      <alignment horizontal="left" wrapText="1"/>
    </xf>
    <xf numFmtId="0" fontId="9" fillId="0" borderId="38" xfId="0" applyFont="1" applyBorder="1" applyAlignment="1">
      <alignment horizontal="left" wrapText="1"/>
    </xf>
    <xf numFmtId="0" fontId="11" fillId="20" borderId="33" xfId="0" applyFont="1" applyFill="1" applyBorder="1" applyAlignment="1">
      <alignment horizontal="left" wrapText="1"/>
    </xf>
    <xf numFmtId="0" fontId="1" fillId="22" borderId="33" xfId="0" applyFont="1" applyFill="1" applyBorder="1" applyAlignment="1">
      <alignment horizontal="left" wrapText="1"/>
    </xf>
    <xf numFmtId="0" fontId="40" fillId="22" borderId="1" xfId="0" applyFont="1" applyFill="1" applyBorder="1" applyAlignment="1">
      <alignment horizontal="left" wrapText="1"/>
    </xf>
    <xf numFmtId="0" fontId="32" fillId="25" borderId="33" xfId="0" applyFont="1" applyFill="1" applyBorder="1" applyAlignment="1">
      <alignment horizontal="left" wrapText="1"/>
    </xf>
    <xf numFmtId="0" fontId="1" fillId="0" borderId="0" xfId="0" applyFont="1" applyAlignment="1">
      <alignment horizontal="left" wrapText="1"/>
    </xf>
    <xf numFmtId="0" fontId="1" fillId="0" borderId="25" xfId="0" applyFont="1" applyBorder="1"/>
    <xf numFmtId="0" fontId="1" fillId="0" borderId="26" xfId="0" applyFont="1" applyBorder="1"/>
    <xf numFmtId="0" fontId="3" fillId="4" borderId="0" xfId="0" applyFont="1" applyFill="1" applyAlignment="1">
      <alignment horizontal="left" vertical="center" wrapText="1" indent="2"/>
    </xf>
    <xf numFmtId="0" fontId="1" fillId="4" borderId="0" xfId="0" applyFont="1" applyFill="1" applyAlignment="1">
      <alignment horizontal="left" vertical="center" wrapText="1"/>
    </xf>
    <xf numFmtId="0" fontId="0" fillId="0" borderId="0" xfId="0" applyAlignment="1">
      <alignment vertical="center"/>
    </xf>
    <xf numFmtId="0" fontId="40" fillId="0" borderId="0" xfId="0" applyFont="1" applyAlignment="1">
      <alignment horizontal="center" vertical="center"/>
    </xf>
    <xf numFmtId="0" fontId="1" fillId="4" borderId="0" xfId="0" applyFont="1" applyFill="1" applyAlignment="1">
      <alignment horizontal="left"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3" fillId="4" borderId="25" xfId="0" applyFont="1" applyFill="1" applyBorder="1" applyAlignment="1">
      <alignment horizontal="left" vertical="center" wrapText="1" indent="2"/>
    </xf>
    <xf numFmtId="0" fontId="3" fillId="4" borderId="26" xfId="0" applyFont="1" applyFill="1" applyBorder="1" applyAlignment="1">
      <alignment horizontal="left" vertical="center" wrapText="1" indent="2"/>
    </xf>
    <xf numFmtId="0" fontId="40" fillId="0" borderId="25" xfId="0" applyFont="1" applyBorder="1" applyAlignment="1">
      <alignment horizontal="center" vertical="center"/>
    </xf>
    <xf numFmtId="0" fontId="40" fillId="0" borderId="26" xfId="0" applyFont="1" applyBorder="1" applyAlignment="1">
      <alignment horizontal="center" vertical="center"/>
    </xf>
    <xf numFmtId="0" fontId="1" fillId="4" borderId="25" xfId="0" applyFont="1" applyFill="1" applyBorder="1" applyAlignment="1">
      <alignment horizontal="left" vertical="center" wrapText="1"/>
    </xf>
    <xf numFmtId="0" fontId="1" fillId="4" borderId="26" xfId="0" applyFont="1" applyFill="1" applyBorder="1" applyAlignment="1">
      <alignment horizontal="left" vertical="center" wrapText="1"/>
    </xf>
    <xf numFmtId="0" fontId="1" fillId="4" borderId="25" xfId="0" applyFont="1" applyFill="1" applyBorder="1" applyAlignment="1">
      <alignment horizontal="left" vertical="center"/>
    </xf>
    <xf numFmtId="0" fontId="1" fillId="4" borderId="26" xfId="0" applyFont="1" applyFill="1" applyBorder="1" applyAlignment="1">
      <alignment horizontal="left" vertical="center"/>
    </xf>
    <xf numFmtId="0" fontId="1" fillId="0" borderId="27" xfId="0" applyFont="1" applyBorder="1" applyAlignment="1">
      <alignment vertical="center" wrapText="1"/>
    </xf>
    <xf numFmtId="0" fontId="1" fillId="0" borderId="28" xfId="0" applyFont="1" applyBorder="1" applyAlignment="1">
      <alignment vertical="center" wrapText="1"/>
    </xf>
    <xf numFmtId="0" fontId="1" fillId="0" borderId="29" xfId="0" applyFont="1" applyBorder="1"/>
    <xf numFmtId="0" fontId="16" fillId="0" borderId="0" xfId="0" applyFont="1"/>
    <xf numFmtId="0" fontId="1" fillId="4" borderId="14" xfId="0" applyFont="1" applyFill="1" applyBorder="1"/>
    <xf numFmtId="0" fontId="1" fillId="4" borderId="15" xfId="0" applyFont="1" applyFill="1" applyBorder="1"/>
    <xf numFmtId="0" fontId="1" fillId="4" borderId="16" xfId="0" applyFont="1" applyFill="1" applyBorder="1"/>
    <xf numFmtId="0" fontId="1" fillId="4" borderId="17" xfId="0" applyFont="1" applyFill="1" applyBorder="1"/>
    <xf numFmtId="0" fontId="1" fillId="4" borderId="0" xfId="0" applyFont="1" applyFill="1"/>
    <xf numFmtId="0" fontId="1" fillId="4" borderId="0" xfId="0" applyFont="1" applyFill="1" applyAlignment="1">
      <alignment horizontal="right"/>
    </xf>
    <xf numFmtId="0" fontId="1" fillId="4" borderId="18" xfId="0" applyFont="1" applyFill="1" applyBorder="1"/>
    <xf numFmtId="1" fontId="13" fillId="4" borderId="17" xfId="1" applyNumberFormat="1" applyFont="1" applyFill="1" applyBorder="1" applyAlignment="1" applyProtection="1">
      <alignment horizontal="center" vertical="center"/>
    </xf>
    <xf numFmtId="0" fontId="8" fillId="4" borderId="0" xfId="0" applyFont="1" applyFill="1" applyAlignment="1">
      <alignment vertical="center"/>
    </xf>
    <xf numFmtId="0" fontId="6" fillId="4" borderId="0" xfId="0" applyFont="1" applyFill="1" applyAlignment="1">
      <alignment horizontal="right" vertical="center"/>
    </xf>
    <xf numFmtId="0" fontId="1" fillId="4" borderId="19" xfId="0" applyFont="1" applyFill="1" applyBorder="1"/>
    <xf numFmtId="0" fontId="1" fillId="4" borderId="20" xfId="0" applyFont="1" applyFill="1" applyBorder="1"/>
    <xf numFmtId="0" fontId="1" fillId="4" borderId="21" xfId="0" applyFont="1" applyFill="1" applyBorder="1"/>
    <xf numFmtId="0" fontId="21" fillId="0" borderId="0" xfId="0" applyFont="1" applyAlignment="1">
      <alignment wrapText="1"/>
    </xf>
    <xf numFmtId="0" fontId="22" fillId="0" borderId="0" xfId="0" applyFont="1"/>
    <xf numFmtId="0" fontId="19" fillId="0" borderId="0" xfId="0" applyFont="1" applyAlignment="1">
      <alignment wrapText="1"/>
    </xf>
    <xf numFmtId="0" fontId="20" fillId="0" borderId="0" xfId="0" applyFont="1"/>
    <xf numFmtId="0" fontId="1" fillId="0" borderId="2"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xf numFmtId="0" fontId="1" fillId="0" borderId="1" xfId="0" applyFont="1" applyBorder="1" applyProtection="1">
      <protection locked="0"/>
    </xf>
    <xf numFmtId="0" fontId="1" fillId="0" borderId="1" xfId="0" applyFont="1" applyBorder="1" applyAlignment="1" applyProtection="1">
      <alignment horizontal="left" wrapText="1"/>
      <protection locked="0"/>
    </xf>
    <xf numFmtId="0" fontId="1" fillId="0" borderId="2" xfId="0" applyFont="1" applyBorder="1" applyProtection="1">
      <protection locked="0"/>
    </xf>
    <xf numFmtId="0" fontId="1" fillId="0" borderId="5" xfId="0" applyFont="1" applyBorder="1" applyProtection="1">
      <protection locked="0"/>
    </xf>
    <xf numFmtId="0" fontId="57" fillId="4" borderId="25" xfId="2" applyFont="1" applyFill="1" applyBorder="1" applyAlignment="1">
      <alignment horizontal="left" vertical="center"/>
    </xf>
    <xf numFmtId="0" fontId="14" fillId="4" borderId="0" xfId="0" applyFont="1" applyFill="1" applyAlignment="1">
      <alignment horizontal="left" vertical="center"/>
    </xf>
    <xf numFmtId="0" fontId="14" fillId="4" borderId="26" xfId="0" applyFont="1" applyFill="1" applyBorder="1" applyAlignment="1">
      <alignment horizontal="left" vertical="center"/>
    </xf>
    <xf numFmtId="0" fontId="12" fillId="7" borderId="25" xfId="0" applyFont="1" applyFill="1" applyBorder="1" applyAlignment="1">
      <alignment horizontal="center" vertical="center"/>
    </xf>
    <xf numFmtId="0" fontId="12" fillId="7" borderId="0" xfId="0" applyFont="1" applyFill="1" applyAlignment="1">
      <alignment horizontal="center" vertical="center"/>
    </xf>
    <xf numFmtId="0" fontId="12" fillId="7" borderId="26" xfId="0" applyFont="1" applyFill="1" applyBorder="1" applyAlignment="1">
      <alignment horizontal="center" vertical="center"/>
    </xf>
    <xf numFmtId="0" fontId="1" fillId="0" borderId="25" xfId="0" applyFont="1" applyBorder="1" applyAlignment="1">
      <alignment horizontal="left" vertical="top" wrapText="1"/>
    </xf>
    <xf numFmtId="0" fontId="1" fillId="0" borderId="0" xfId="0" applyFont="1" applyAlignment="1">
      <alignment horizontal="left" vertical="top" wrapText="1"/>
    </xf>
    <xf numFmtId="0" fontId="1" fillId="0" borderId="26" xfId="0" applyFont="1" applyBorder="1" applyAlignment="1">
      <alignment horizontal="left" vertical="top" wrapText="1"/>
    </xf>
    <xf numFmtId="0" fontId="1" fillId="0" borderId="25" xfId="0" applyFont="1" applyBorder="1" applyAlignment="1">
      <alignment horizontal="left" vertical="center" wrapText="1"/>
    </xf>
    <xf numFmtId="0" fontId="1" fillId="0" borderId="0" xfId="0" applyFont="1" applyAlignment="1">
      <alignment horizontal="left" vertical="center" wrapText="1"/>
    </xf>
    <xf numFmtId="0" fontId="1" fillId="0" borderId="26" xfId="0" applyFont="1" applyBorder="1" applyAlignment="1">
      <alignment horizontal="left" vertical="center" wrapText="1"/>
    </xf>
    <xf numFmtId="0" fontId="1" fillId="4" borderId="25" xfId="0" applyFont="1" applyFill="1" applyBorder="1" applyAlignment="1">
      <alignment horizontal="left" vertical="center" wrapText="1"/>
    </xf>
    <xf numFmtId="0" fontId="1" fillId="4" borderId="0" xfId="0" applyFont="1" applyFill="1" applyAlignment="1">
      <alignment horizontal="left" vertical="center" wrapText="1"/>
    </xf>
    <xf numFmtId="0" fontId="1" fillId="4" borderId="26" xfId="0" applyFont="1" applyFill="1" applyBorder="1" applyAlignment="1">
      <alignment horizontal="left" vertical="center" wrapText="1"/>
    </xf>
    <xf numFmtId="0" fontId="57" fillId="4" borderId="25" xfId="2" applyFont="1" applyFill="1" applyBorder="1" applyAlignment="1">
      <alignment horizontal="left" vertical="center" wrapText="1"/>
    </xf>
    <xf numFmtId="0" fontId="57" fillId="4" borderId="0" xfId="2" applyFont="1" applyFill="1" applyBorder="1" applyAlignment="1">
      <alignment horizontal="left" vertical="center" wrapText="1"/>
    </xf>
    <xf numFmtId="0" fontId="45" fillId="5" borderId="0" xfId="0" applyFont="1" applyFill="1" applyAlignment="1">
      <alignment horizontal="center" vertical="center" wrapText="1"/>
    </xf>
    <xf numFmtId="0" fontId="45" fillId="5" borderId="0" xfId="0" applyFont="1" applyFill="1" applyAlignment="1">
      <alignment horizontal="center" vertical="center"/>
    </xf>
    <xf numFmtId="0" fontId="11" fillId="6" borderId="0" xfId="0" applyFont="1" applyFill="1" applyAlignment="1">
      <alignment horizontal="center" vertical="center"/>
    </xf>
    <xf numFmtId="0" fontId="1" fillId="4" borderId="25" xfId="0" applyFont="1" applyFill="1" applyBorder="1" applyAlignment="1">
      <alignment horizontal="left" vertical="center"/>
    </xf>
    <xf numFmtId="0" fontId="1" fillId="4" borderId="0" xfId="0" applyFont="1" applyFill="1" applyAlignment="1">
      <alignment horizontal="left" vertical="center"/>
    </xf>
    <xf numFmtId="0" fontId="1" fillId="4" borderId="26" xfId="0" applyFont="1" applyFill="1" applyBorder="1" applyAlignment="1">
      <alignment horizontal="left" vertical="center"/>
    </xf>
    <xf numFmtId="0" fontId="3" fillId="4" borderId="25" xfId="0" applyFont="1" applyFill="1" applyBorder="1" applyAlignment="1">
      <alignment vertical="center" wrapText="1"/>
    </xf>
    <xf numFmtId="0" fontId="3" fillId="4" borderId="0" xfId="0" applyFont="1" applyFill="1" applyAlignment="1">
      <alignment vertical="center" wrapText="1"/>
    </xf>
    <xf numFmtId="0" fontId="3" fillId="4" borderId="26" xfId="0" applyFont="1" applyFill="1" applyBorder="1" applyAlignment="1">
      <alignment vertical="center" wrapText="1"/>
    </xf>
    <xf numFmtId="0" fontId="57" fillId="0" borderId="25" xfId="2" applyFont="1" applyBorder="1" applyAlignment="1" applyProtection="1">
      <alignment horizontal="left"/>
    </xf>
    <xf numFmtId="0" fontId="57" fillId="0" borderId="0" xfId="2" applyFont="1" applyBorder="1" applyAlignment="1" applyProtection="1">
      <alignment horizontal="left"/>
    </xf>
    <xf numFmtId="0" fontId="57" fillId="0" borderId="26" xfId="2" applyFont="1" applyBorder="1" applyAlignment="1" applyProtection="1">
      <alignment horizontal="left"/>
    </xf>
    <xf numFmtId="0" fontId="1" fillId="0" borderId="25" xfId="0" applyFont="1" applyBorder="1"/>
    <xf numFmtId="0" fontId="1" fillId="0" borderId="0" xfId="0" applyFont="1"/>
    <xf numFmtId="0" fontId="1" fillId="0" borderId="26" xfId="0" applyFont="1" applyBorder="1"/>
    <xf numFmtId="0" fontId="10" fillId="5" borderId="0" xfId="0" applyFont="1" applyFill="1" applyAlignment="1">
      <alignment horizontal="center" vertical="center"/>
    </xf>
    <xf numFmtId="0" fontId="17" fillId="4" borderId="6" xfId="0" applyFont="1" applyFill="1" applyBorder="1" applyAlignment="1" applyProtection="1">
      <alignment horizontal="center" vertical="center" wrapText="1"/>
      <protection locked="0"/>
    </xf>
    <xf numFmtId="0" fontId="17" fillId="4" borderId="7" xfId="0" applyFont="1" applyFill="1" applyBorder="1" applyAlignment="1" applyProtection="1">
      <alignment horizontal="center" vertical="center" wrapText="1"/>
      <protection locked="0"/>
    </xf>
    <xf numFmtId="0" fontId="17" fillId="4" borderId="8" xfId="0" applyFont="1" applyFill="1" applyBorder="1" applyAlignment="1" applyProtection="1">
      <alignment horizontal="center" vertical="center" wrapText="1"/>
      <protection locked="0"/>
    </xf>
    <xf numFmtId="14" fontId="6" fillId="4" borderId="6" xfId="0" applyNumberFormat="1" applyFont="1" applyFill="1" applyBorder="1" applyAlignment="1" applyProtection="1">
      <alignment horizontal="center" vertical="center" wrapText="1"/>
      <protection locked="0"/>
    </xf>
    <xf numFmtId="14" fontId="6" fillId="4" borderId="7" xfId="0" applyNumberFormat="1" applyFont="1" applyFill="1" applyBorder="1" applyAlignment="1" applyProtection="1">
      <alignment horizontal="center" vertical="center" wrapText="1"/>
      <protection locked="0"/>
    </xf>
    <xf numFmtId="14" fontId="6" fillId="4" borderId="8" xfId="0" applyNumberFormat="1" applyFont="1" applyFill="1" applyBorder="1" applyAlignment="1" applyProtection="1">
      <alignment horizontal="center" vertical="center" wrapText="1"/>
      <protection locked="0"/>
    </xf>
    <xf numFmtId="0" fontId="18" fillId="4" borderId="6" xfId="0" applyFont="1" applyFill="1" applyBorder="1" applyAlignment="1" applyProtection="1">
      <alignment horizontal="center" vertical="center" wrapText="1"/>
      <protection locked="0"/>
    </xf>
    <xf numFmtId="0" fontId="26" fillId="10" borderId="42" xfId="0" applyFont="1" applyFill="1" applyBorder="1" applyAlignment="1">
      <alignment horizontal="center" vertical="center"/>
    </xf>
    <xf numFmtId="0" fontId="26" fillId="10" borderId="43" xfId="0" applyFont="1" applyFill="1" applyBorder="1" applyAlignment="1">
      <alignment horizontal="center" vertical="center"/>
    </xf>
    <xf numFmtId="0" fontId="26" fillId="10" borderId="44" xfId="0" applyFont="1" applyFill="1" applyBorder="1" applyAlignment="1">
      <alignment horizontal="center" vertical="center"/>
    </xf>
    <xf numFmtId="0" fontId="28" fillId="0" borderId="40" xfId="0" applyFont="1" applyBorder="1" applyAlignment="1">
      <alignment horizontal="center" vertical="center" wrapText="1"/>
    </xf>
    <xf numFmtId="0" fontId="28" fillId="0" borderId="41" xfId="0" applyFont="1" applyBorder="1" applyAlignment="1">
      <alignment horizontal="center" vertical="center" wrapText="1"/>
    </xf>
    <xf numFmtId="0" fontId="28" fillId="0" borderId="37" xfId="0" applyFont="1" applyBorder="1" applyAlignment="1">
      <alignment horizontal="center" vertical="center" wrapText="1"/>
    </xf>
    <xf numFmtId="0" fontId="28" fillId="0" borderId="38" xfId="0" applyFont="1" applyBorder="1" applyAlignment="1">
      <alignment horizontal="center" vertical="center" wrapText="1"/>
    </xf>
    <xf numFmtId="0" fontId="9" fillId="0" borderId="34" xfId="0" applyFont="1" applyBorder="1" applyAlignment="1">
      <alignment horizontal="center" wrapText="1"/>
    </xf>
    <xf numFmtId="0" fontId="9" fillId="0" borderId="4" xfId="0" applyFont="1" applyBorder="1" applyAlignment="1">
      <alignment horizontal="center" wrapText="1"/>
    </xf>
    <xf numFmtId="0" fontId="9" fillId="0" borderId="5" xfId="0" applyFont="1" applyBorder="1" applyAlignment="1">
      <alignment horizontal="center" wrapText="1"/>
    </xf>
    <xf numFmtId="0" fontId="1" fillId="0" borderId="34" xfId="0" applyFont="1" applyBorder="1" applyAlignment="1" applyProtection="1">
      <alignment horizontal="center"/>
      <protection locked="0"/>
    </xf>
    <xf numFmtId="0" fontId="1" fillId="0" borderId="4" xfId="0" applyFont="1" applyBorder="1" applyAlignment="1" applyProtection="1">
      <alignment horizontal="center"/>
      <protection locked="0"/>
    </xf>
    <xf numFmtId="0" fontId="1" fillId="0" borderId="5" xfId="0" applyFont="1" applyBorder="1" applyAlignment="1" applyProtection="1">
      <alignment horizontal="center"/>
      <protection locked="0"/>
    </xf>
    <xf numFmtId="0" fontId="1" fillId="0" borderId="34"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xf numFmtId="0" fontId="9" fillId="0" borderId="2" xfId="0" applyFont="1" applyBorder="1" applyAlignment="1">
      <alignment horizontal="center" wrapText="1"/>
    </xf>
    <xf numFmtId="0" fontId="1" fillId="0" borderId="2" xfId="0" applyFont="1" applyBorder="1" applyAlignment="1" applyProtection="1">
      <alignment horizontal="center"/>
      <protection locked="0"/>
    </xf>
    <xf numFmtId="0" fontId="1" fillId="0" borderId="2" xfId="0" applyFont="1" applyBorder="1" applyAlignment="1" applyProtection="1">
      <alignment horizontal="left" wrapText="1"/>
      <protection locked="0"/>
    </xf>
    <xf numFmtId="0" fontId="9" fillId="0" borderId="39" xfId="0" applyFont="1" applyBorder="1" applyAlignment="1">
      <alignment horizontal="center" wrapText="1"/>
    </xf>
    <xf numFmtId="0" fontId="9" fillId="0" borderId="40" xfId="0" applyFont="1" applyBorder="1" applyAlignment="1">
      <alignment horizontal="center" wrapText="1"/>
    </xf>
    <xf numFmtId="0" fontId="9" fillId="0" borderId="41" xfId="0" applyFont="1" applyBorder="1" applyAlignment="1">
      <alignment horizontal="center" wrapText="1"/>
    </xf>
    <xf numFmtId="0" fontId="28" fillId="0" borderId="40" xfId="0" applyFont="1" applyBorder="1" applyAlignment="1">
      <alignment horizontal="center" vertical="center"/>
    </xf>
    <xf numFmtId="0" fontId="28" fillId="0" borderId="37" xfId="0" applyFont="1" applyBorder="1" applyAlignment="1">
      <alignment horizontal="center" vertical="center"/>
    </xf>
    <xf numFmtId="0" fontId="28" fillId="0" borderId="2"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5" xfId="0" applyFont="1" applyBorder="1" applyAlignment="1">
      <alignment horizontal="center" vertical="center" wrapText="1"/>
    </xf>
    <xf numFmtId="0" fontId="30" fillId="0" borderId="2" xfId="0" applyFont="1" applyBorder="1" applyAlignment="1">
      <alignment horizontal="center" vertical="center"/>
    </xf>
    <xf numFmtId="0" fontId="30" fillId="0" borderId="4" xfId="0" applyFont="1" applyBorder="1" applyAlignment="1">
      <alignment horizontal="center" vertical="center"/>
    </xf>
    <xf numFmtId="0" fontId="30" fillId="0" borderId="5" xfId="0" applyFont="1" applyBorder="1" applyAlignment="1">
      <alignment horizontal="center" vertical="center"/>
    </xf>
    <xf numFmtId="0" fontId="52" fillId="4" borderId="2" xfId="0" applyFont="1" applyFill="1" applyBorder="1" applyAlignment="1">
      <alignment horizontal="left" vertical="center" wrapText="1"/>
    </xf>
    <xf numFmtId="0" fontId="52" fillId="4" borderId="4" xfId="0" applyFont="1" applyFill="1" applyBorder="1" applyAlignment="1">
      <alignment horizontal="left" vertical="center" wrapText="1"/>
    </xf>
    <xf numFmtId="0" fontId="52" fillId="4" borderId="5" xfId="0" applyFont="1" applyFill="1" applyBorder="1" applyAlignment="1">
      <alignment horizontal="left" vertical="center" wrapText="1"/>
    </xf>
    <xf numFmtId="0" fontId="52" fillId="4" borderId="1" xfId="0" applyFont="1" applyFill="1" applyBorder="1" applyAlignment="1">
      <alignment horizontal="left" vertical="center" wrapText="1"/>
    </xf>
    <xf numFmtId="0" fontId="54" fillId="22" borderId="42" xfId="0" applyFont="1" applyFill="1" applyBorder="1" applyAlignment="1">
      <alignment horizontal="left" vertical="center" wrapText="1"/>
    </xf>
    <xf numFmtId="0" fontId="54" fillId="22" borderId="44" xfId="0" applyFont="1" applyFill="1" applyBorder="1" applyAlignment="1">
      <alignment horizontal="left" vertical="center" wrapText="1"/>
    </xf>
    <xf numFmtId="0" fontId="9" fillId="0" borderId="36" xfId="0" applyFont="1" applyBorder="1" applyAlignment="1">
      <alignment horizontal="center" wrapText="1"/>
    </xf>
    <xf numFmtId="0" fontId="9" fillId="0" borderId="37" xfId="0" applyFont="1" applyBorder="1" applyAlignment="1">
      <alignment horizontal="center" wrapText="1"/>
    </xf>
    <xf numFmtId="0" fontId="9" fillId="0" borderId="38" xfId="0" applyFont="1" applyBorder="1" applyAlignment="1">
      <alignment horizontal="center" wrapText="1"/>
    </xf>
    <xf numFmtId="0" fontId="15" fillId="0" borderId="2"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28" fillId="15" borderId="2" xfId="0" applyFont="1" applyFill="1" applyBorder="1" applyAlignment="1">
      <alignment horizontal="center" vertical="center" wrapText="1"/>
    </xf>
    <xf numFmtId="0" fontId="28" fillId="15" borderId="4" xfId="0" applyFont="1" applyFill="1" applyBorder="1" applyAlignment="1">
      <alignment horizontal="center" vertical="center" wrapText="1"/>
    </xf>
    <xf numFmtId="0" fontId="28" fillId="15" borderId="5" xfId="0" applyFont="1" applyFill="1" applyBorder="1" applyAlignment="1">
      <alignment horizontal="center" vertical="center" wrapText="1"/>
    </xf>
    <xf numFmtId="0" fontId="28" fillId="13" borderId="2" xfId="0" applyFont="1" applyFill="1" applyBorder="1" applyAlignment="1">
      <alignment horizontal="center" vertical="center"/>
    </xf>
    <xf numFmtId="0" fontId="28" fillId="13" borderId="4" xfId="0" applyFont="1" applyFill="1" applyBorder="1" applyAlignment="1">
      <alignment horizontal="center" vertical="center"/>
    </xf>
    <xf numFmtId="0" fontId="28" fillId="13" borderId="5" xfId="0" applyFont="1" applyFill="1" applyBorder="1" applyAlignment="1">
      <alignment horizontal="center" vertical="center"/>
    </xf>
    <xf numFmtId="0" fontId="9" fillId="0" borderId="35" xfId="0" applyFont="1" applyBorder="1" applyAlignment="1">
      <alignment horizontal="center" wrapText="1"/>
    </xf>
    <xf numFmtId="0" fontId="1" fillId="0" borderId="35" xfId="0" applyFont="1" applyBorder="1" applyAlignment="1" applyProtection="1">
      <alignment horizontal="left" wrapText="1"/>
      <protection locked="0"/>
    </xf>
    <xf numFmtId="0" fontId="1" fillId="0" borderId="35" xfId="0" applyFont="1" applyBorder="1" applyAlignment="1" applyProtection="1">
      <alignment horizontal="center"/>
      <protection locked="0"/>
    </xf>
    <xf numFmtId="0" fontId="28" fillId="0" borderId="34" xfId="0" applyFont="1" applyBorder="1" applyAlignment="1">
      <alignment horizontal="center" vertical="center" wrapText="1"/>
    </xf>
    <xf numFmtId="0" fontId="28" fillId="13" borderId="1" xfId="0" applyFont="1" applyFill="1" applyBorder="1" applyAlignment="1">
      <alignment horizontal="center" vertical="center"/>
    </xf>
    <xf numFmtId="0" fontId="28" fillId="0" borderId="1" xfId="0" applyFont="1" applyBorder="1" applyAlignment="1">
      <alignment horizontal="center" vertical="center" wrapText="1"/>
    </xf>
    <xf numFmtId="0" fontId="28" fillId="13" borderId="34" xfId="0" applyFont="1" applyFill="1" applyBorder="1" applyAlignment="1">
      <alignment horizontal="center" vertical="center"/>
    </xf>
    <xf numFmtId="0" fontId="30" fillId="0" borderId="1" xfId="0" applyFont="1" applyBorder="1" applyAlignment="1">
      <alignment vertical="center"/>
    </xf>
    <xf numFmtId="0" fontId="52" fillId="0" borderId="1" xfId="0" applyFont="1" applyBorder="1" applyAlignment="1">
      <alignment horizontal="left" vertical="center" wrapText="1"/>
    </xf>
    <xf numFmtId="0" fontId="15" fillId="0" borderId="30" xfId="0" applyFont="1" applyBorder="1" applyAlignment="1">
      <alignment horizontal="center" vertical="center" wrapText="1"/>
    </xf>
    <xf numFmtId="0" fontId="47" fillId="3" borderId="1" xfId="0" applyFont="1" applyFill="1" applyBorder="1" applyAlignment="1">
      <alignment horizontal="center" wrapText="1"/>
    </xf>
    <xf numFmtId="0" fontId="15" fillId="0" borderId="1" xfId="0" applyFont="1" applyBorder="1" applyAlignment="1">
      <alignment horizontal="left" vertical="center" wrapText="1"/>
    </xf>
    <xf numFmtId="0" fontId="53" fillId="0" borderId="1" xfId="0" applyFont="1" applyBorder="1" applyAlignment="1">
      <alignment horizontal="left" vertical="center" wrapText="1"/>
    </xf>
    <xf numFmtId="0" fontId="28" fillId="11" borderId="1" xfId="0" applyFont="1" applyFill="1" applyBorder="1" applyAlignment="1">
      <alignment horizontal="center" vertical="center"/>
    </xf>
    <xf numFmtId="0" fontId="28" fillId="0" borderId="1" xfId="0" applyFont="1" applyBorder="1" applyAlignment="1">
      <alignment horizontal="center" vertical="center"/>
    </xf>
    <xf numFmtId="0" fontId="28" fillId="11" borderId="2" xfId="0" applyFont="1" applyFill="1" applyBorder="1" applyAlignment="1">
      <alignment horizontal="center" vertical="center"/>
    </xf>
    <xf numFmtId="0" fontId="28" fillId="11" borderId="4" xfId="0" applyFont="1" applyFill="1" applyBorder="1" applyAlignment="1">
      <alignment horizontal="center" vertical="center"/>
    </xf>
    <xf numFmtId="0" fontId="28" fillId="11" borderId="5" xfId="0" applyFont="1" applyFill="1" applyBorder="1" applyAlignment="1">
      <alignment horizontal="center" vertical="center"/>
    </xf>
    <xf numFmtId="0" fontId="28" fillId="0" borderId="2" xfId="0" applyFont="1" applyBorder="1" applyAlignment="1">
      <alignment horizontal="center" vertical="center"/>
    </xf>
    <xf numFmtId="0" fontId="28" fillId="0" borderId="4" xfId="0" applyFont="1" applyBorder="1" applyAlignment="1">
      <alignment horizontal="center" vertical="center"/>
    </xf>
    <xf numFmtId="0" fontId="28" fillId="0" borderId="5" xfId="0" applyFont="1" applyBorder="1" applyAlignment="1">
      <alignment horizontal="center" vertical="center"/>
    </xf>
    <xf numFmtId="0" fontId="28" fillId="11" borderId="1" xfId="0" applyFont="1" applyFill="1" applyBorder="1" applyAlignment="1">
      <alignment horizontal="center" vertical="center" wrapText="1"/>
    </xf>
    <xf numFmtId="0" fontId="28" fillId="0" borderId="35" xfId="0" applyFont="1" applyBorder="1" applyAlignment="1">
      <alignment horizontal="center" vertical="center"/>
    </xf>
    <xf numFmtId="0" fontId="28" fillId="11" borderId="35" xfId="0" applyFont="1" applyFill="1" applyBorder="1" applyAlignment="1">
      <alignment horizontal="center" vertical="center"/>
    </xf>
    <xf numFmtId="0" fontId="28" fillId="17" borderId="1" xfId="0" applyFont="1" applyFill="1" applyBorder="1" applyAlignment="1">
      <alignment horizontal="center" vertical="center" wrapText="1"/>
    </xf>
    <xf numFmtId="0" fontId="28" fillId="17" borderId="2" xfId="0" applyFont="1" applyFill="1" applyBorder="1" applyAlignment="1">
      <alignment horizontal="center" vertical="center" wrapText="1"/>
    </xf>
    <xf numFmtId="0" fontId="28" fillId="17" borderId="5" xfId="0" applyFont="1" applyFill="1" applyBorder="1" applyAlignment="1">
      <alignment horizontal="center" vertical="center" wrapText="1"/>
    </xf>
    <xf numFmtId="0" fontId="28" fillId="17" borderId="4" xfId="0" applyFont="1" applyFill="1" applyBorder="1" applyAlignment="1">
      <alignment horizontal="center" vertical="center" wrapText="1"/>
    </xf>
    <xf numFmtId="0" fontId="28" fillId="20" borderId="1" xfId="0" applyFont="1" applyFill="1" applyBorder="1" applyAlignment="1">
      <alignment horizontal="center" vertical="center" wrapText="1"/>
    </xf>
    <xf numFmtId="0" fontId="28" fillId="25" borderId="1" xfId="0" applyFont="1" applyFill="1" applyBorder="1" applyAlignment="1">
      <alignment horizontal="center" vertical="center" wrapText="1"/>
    </xf>
    <xf numFmtId="0" fontId="33" fillId="8" borderId="1" xfId="0" applyFont="1" applyFill="1" applyBorder="1" applyAlignment="1">
      <alignment horizontal="center" vertical="center"/>
    </xf>
    <xf numFmtId="0" fontId="28" fillId="22" borderId="1" xfId="0" applyFont="1" applyFill="1" applyBorder="1" applyAlignment="1">
      <alignment horizontal="center" vertical="center" wrapText="1"/>
    </xf>
    <xf numFmtId="0" fontId="20" fillId="0" borderId="2" xfId="0" applyFont="1" applyBorder="1" applyAlignment="1">
      <alignment horizontal="left" wrapText="1"/>
    </xf>
    <xf numFmtId="0" fontId="29" fillId="0" borderId="4" xfId="0" applyFont="1" applyBorder="1" applyAlignment="1">
      <alignment horizontal="left" wrapText="1"/>
    </xf>
    <xf numFmtId="0" fontId="28" fillId="25" borderId="34" xfId="0" applyFont="1" applyFill="1" applyBorder="1" applyAlignment="1">
      <alignment horizontal="center" vertical="center" wrapText="1"/>
    </xf>
    <xf numFmtId="0" fontId="28" fillId="25" borderId="4" xfId="0" applyFont="1" applyFill="1" applyBorder="1" applyAlignment="1">
      <alignment horizontal="center" vertical="center" wrapText="1"/>
    </xf>
    <xf numFmtId="0" fontId="28" fillId="25" borderId="5" xfId="0" applyFont="1" applyFill="1" applyBorder="1" applyAlignment="1">
      <alignment horizontal="center" vertical="center" wrapText="1"/>
    </xf>
    <xf numFmtId="0" fontId="28" fillId="22" borderId="2" xfId="0" applyFont="1" applyFill="1" applyBorder="1" applyAlignment="1">
      <alignment horizontal="center" vertical="center" wrapText="1"/>
    </xf>
    <xf numFmtId="0" fontId="28" fillId="22" borderId="4" xfId="0" applyFont="1" applyFill="1" applyBorder="1" applyAlignment="1">
      <alignment horizontal="center" vertical="center" wrapText="1"/>
    </xf>
    <xf numFmtId="0" fontId="28" fillId="22" borderId="5" xfId="0" applyFont="1" applyFill="1" applyBorder="1" applyAlignment="1">
      <alignment horizontal="center" vertical="center" wrapText="1"/>
    </xf>
    <xf numFmtId="0" fontId="28" fillId="22" borderId="34" xfId="0" applyFont="1" applyFill="1" applyBorder="1" applyAlignment="1">
      <alignment horizontal="center" vertical="center" wrapText="1"/>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29" fillId="9" borderId="2" xfId="0" applyFont="1" applyFill="1" applyBorder="1" applyAlignment="1">
      <alignment horizontal="center" vertical="center"/>
    </xf>
    <xf numFmtId="0" fontId="29" fillId="9" borderId="4" xfId="0" applyFont="1" applyFill="1" applyBorder="1" applyAlignment="1">
      <alignment horizontal="center" vertical="center"/>
    </xf>
    <xf numFmtId="0" fontId="29" fillId="9" borderId="5" xfId="0" applyFont="1" applyFill="1" applyBorder="1" applyAlignment="1">
      <alignment horizontal="center" vertical="center"/>
    </xf>
    <xf numFmtId="0" fontId="29" fillId="0" borderId="2" xfId="0" applyFont="1" applyBorder="1" applyAlignment="1">
      <alignment horizontal="center" vertical="center"/>
    </xf>
    <xf numFmtId="0" fontId="29" fillId="0" borderId="4" xfId="0" applyFont="1" applyBorder="1" applyAlignment="1">
      <alignment horizontal="center" vertical="center"/>
    </xf>
    <xf numFmtId="0" fontId="29" fillId="0" borderId="5" xfId="0" applyFont="1" applyBorder="1" applyAlignment="1">
      <alignment horizontal="center" vertical="center"/>
    </xf>
    <xf numFmtId="0" fontId="0" fillId="0" borderId="3" xfId="0" applyBorder="1" applyAlignment="1" applyProtection="1">
      <alignment horizontal="left" wrapText="1"/>
      <protection locked="0"/>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1" fillId="0" borderId="3" xfId="0" applyFont="1" applyBorder="1" applyAlignment="1" applyProtection="1">
      <alignment horizontal="left" wrapText="1"/>
      <protection locked="0"/>
    </xf>
    <xf numFmtId="0" fontId="45" fillId="5" borderId="3" xfId="0" applyFont="1" applyFill="1" applyBorder="1" applyAlignment="1">
      <alignment horizontal="center" vertical="center"/>
    </xf>
    <xf numFmtId="0" fontId="46" fillId="5" borderId="9" xfId="0" applyFont="1" applyFill="1" applyBorder="1" applyAlignment="1">
      <alignment horizontal="center" vertical="center"/>
    </xf>
    <xf numFmtId="0" fontId="1" fillId="0" borderId="10" xfId="0" applyFont="1" applyBorder="1" applyAlignment="1" applyProtection="1">
      <alignment horizontal="left" wrapText="1"/>
      <protection locked="0"/>
    </xf>
  </cellXfs>
  <cellStyles count="3">
    <cellStyle name="Hyperlink" xfId="2" builtinId="8"/>
    <cellStyle name="Normal" xfId="0" builtinId="0"/>
    <cellStyle name="Title" xfId="1" builtinId="15"/>
  </cellStyles>
  <dxfs count="0"/>
  <tableStyles count="0" defaultTableStyle="TableStyleMedium2" defaultPivotStyle="PivotStyleMedium9"/>
  <colors>
    <mruColors>
      <color rgb="FFBFBFBF"/>
      <color rgb="FFC00000"/>
      <color rgb="FF4D4D4D"/>
      <color rgb="FFE9AF27"/>
      <color rgb="FF6DADC0"/>
      <color rgb="FF005A91"/>
      <color rgb="FF1A9B8E"/>
      <color rgb="FFDD5D00"/>
      <color rgb="FF7EC2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tandards@marin-trust.com" TargetMode="External"/><Relationship Id="rId1" Type="http://schemas.openxmlformats.org/officeDocument/2006/relationships/hyperlink" Target="http://www.marin-trust.com/privacy-polic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020E9-9FA3-471C-906E-2A7D1016A0B7}">
  <sheetPr>
    <pageSetUpPr fitToPage="1"/>
  </sheetPr>
  <dimension ref="A1:L45"/>
  <sheetViews>
    <sheetView showGridLines="0" tabSelected="1" workbookViewId="0">
      <selection activeCell="A5" sqref="A5:L7"/>
    </sheetView>
  </sheetViews>
  <sheetFormatPr defaultColWidth="8.85546875" defaultRowHeight="15" x14ac:dyDescent="0.25"/>
  <cols>
    <col min="1" max="11" width="9.140625" style="3" customWidth="1"/>
    <col min="12" max="12" width="24.140625" style="3" customWidth="1"/>
  </cols>
  <sheetData>
    <row r="1" spans="1:12" x14ac:dyDescent="0.25">
      <c r="A1" s="262" t="s">
        <v>0</v>
      </c>
      <c r="B1" s="263"/>
      <c r="C1" s="263"/>
      <c r="D1" s="263"/>
      <c r="E1" s="263"/>
      <c r="F1" s="263"/>
      <c r="G1" s="263"/>
      <c r="H1" s="263"/>
      <c r="I1" s="263"/>
      <c r="J1" s="263"/>
      <c r="K1" s="263"/>
      <c r="L1" s="263"/>
    </row>
    <row r="2" spans="1:12" x14ac:dyDescent="0.25">
      <c r="A2" s="263"/>
      <c r="B2" s="263"/>
      <c r="C2" s="263"/>
      <c r="D2" s="263"/>
      <c r="E2" s="263"/>
      <c r="F2" s="263"/>
      <c r="G2" s="263"/>
      <c r="H2" s="263"/>
      <c r="I2" s="263"/>
      <c r="J2" s="263"/>
      <c r="K2" s="263"/>
      <c r="L2" s="263"/>
    </row>
    <row r="3" spans="1:12" x14ac:dyDescent="0.25">
      <c r="A3" s="263"/>
      <c r="B3" s="263"/>
      <c r="C3" s="263"/>
      <c r="D3" s="263"/>
      <c r="E3" s="263"/>
      <c r="F3" s="263"/>
      <c r="G3" s="263"/>
      <c r="H3" s="263"/>
      <c r="I3" s="263"/>
      <c r="J3" s="263"/>
      <c r="K3" s="263"/>
      <c r="L3" s="263"/>
    </row>
    <row r="4" spans="1:12" x14ac:dyDescent="0.25">
      <c r="A4" s="263"/>
      <c r="B4" s="263"/>
      <c r="C4" s="263"/>
      <c r="D4" s="263"/>
      <c r="E4" s="263"/>
      <c r="F4" s="263"/>
      <c r="G4" s="263"/>
      <c r="H4" s="263"/>
      <c r="I4" s="263"/>
      <c r="J4" s="263"/>
      <c r="K4" s="263"/>
      <c r="L4" s="263"/>
    </row>
    <row r="5" spans="1:12" x14ac:dyDescent="0.25">
      <c r="A5" s="264" t="s">
        <v>1</v>
      </c>
      <c r="B5" s="264"/>
      <c r="C5" s="264"/>
      <c r="D5" s="264"/>
      <c r="E5" s="264"/>
      <c r="F5" s="264"/>
      <c r="G5" s="264"/>
      <c r="H5" s="264"/>
      <c r="I5" s="264"/>
      <c r="J5" s="264"/>
      <c r="K5" s="264"/>
      <c r="L5" s="264"/>
    </row>
    <row r="6" spans="1:12" x14ac:dyDescent="0.25">
      <c r="A6" s="264"/>
      <c r="B6" s="264"/>
      <c r="C6" s="264"/>
      <c r="D6" s="264"/>
      <c r="E6" s="264"/>
      <c r="F6" s="264"/>
      <c r="G6" s="264"/>
      <c r="H6" s="264"/>
      <c r="I6" s="264"/>
      <c r="J6" s="264"/>
      <c r="K6" s="264"/>
      <c r="L6" s="264"/>
    </row>
    <row r="7" spans="1:12" ht="15.75" thickBot="1" x14ac:dyDescent="0.3">
      <c r="A7" s="264"/>
      <c r="B7" s="264"/>
      <c r="C7" s="264"/>
      <c r="D7" s="264"/>
      <c r="E7" s="264"/>
      <c r="F7" s="264"/>
      <c r="G7" s="264"/>
      <c r="H7" s="264"/>
      <c r="I7" s="264"/>
      <c r="J7" s="264"/>
      <c r="K7" s="264"/>
      <c r="L7" s="264"/>
    </row>
    <row r="8" spans="1:12" x14ac:dyDescent="0.25">
      <c r="A8" s="207"/>
      <c r="B8" s="208"/>
      <c r="C8" s="208"/>
      <c r="D8" s="208"/>
      <c r="E8" s="208"/>
      <c r="F8" s="208"/>
      <c r="G8" s="208"/>
      <c r="H8" s="208"/>
      <c r="I8" s="208"/>
      <c r="J8" s="208"/>
      <c r="K8" s="208"/>
      <c r="L8" s="209"/>
    </row>
    <row r="9" spans="1:12" ht="14.45" customHeight="1" x14ac:dyDescent="0.25">
      <c r="A9" s="251" t="s">
        <v>648</v>
      </c>
      <c r="B9" s="252"/>
      <c r="C9" s="252"/>
      <c r="D9" s="252"/>
      <c r="E9" s="252"/>
      <c r="F9" s="252"/>
      <c r="G9" s="252"/>
      <c r="H9" s="252"/>
      <c r="I9" s="252"/>
      <c r="J9" s="252"/>
      <c r="K9" s="252"/>
      <c r="L9" s="253"/>
    </row>
    <row r="10" spans="1:12" ht="14.45" customHeight="1" x14ac:dyDescent="0.25">
      <c r="A10" s="251"/>
      <c r="B10" s="252"/>
      <c r="C10" s="252"/>
      <c r="D10" s="252"/>
      <c r="E10" s="252"/>
      <c r="F10" s="252"/>
      <c r="G10" s="252"/>
      <c r="H10" s="252"/>
      <c r="I10" s="252"/>
      <c r="J10" s="252"/>
      <c r="K10" s="252"/>
      <c r="L10" s="253"/>
    </row>
    <row r="11" spans="1:12" ht="14.45" customHeight="1" x14ac:dyDescent="0.25">
      <c r="A11" s="251"/>
      <c r="B11" s="252"/>
      <c r="C11" s="252"/>
      <c r="D11" s="252"/>
      <c r="E11" s="252"/>
      <c r="F11" s="252"/>
      <c r="G11" s="252"/>
      <c r="H11" s="252"/>
      <c r="I11" s="252"/>
      <c r="J11" s="252"/>
      <c r="K11" s="252"/>
      <c r="L11" s="253"/>
    </row>
    <row r="12" spans="1:12" ht="14.45" customHeight="1" x14ac:dyDescent="0.25">
      <c r="A12" s="251"/>
      <c r="B12" s="252"/>
      <c r="C12" s="252"/>
      <c r="D12" s="252"/>
      <c r="E12" s="252"/>
      <c r="F12" s="252"/>
      <c r="G12" s="252"/>
      <c r="H12" s="252"/>
      <c r="I12" s="252"/>
      <c r="J12" s="252"/>
      <c r="K12" s="252"/>
      <c r="L12" s="253"/>
    </row>
    <row r="13" spans="1:12" x14ac:dyDescent="0.25">
      <c r="A13" s="251"/>
      <c r="B13" s="252"/>
      <c r="C13" s="252"/>
      <c r="D13" s="252"/>
      <c r="E13" s="252"/>
      <c r="F13" s="252"/>
      <c r="G13" s="252"/>
      <c r="H13" s="252"/>
      <c r="I13" s="252"/>
      <c r="J13" s="252"/>
      <c r="K13" s="252"/>
      <c r="L13" s="253"/>
    </row>
    <row r="14" spans="1:12" x14ac:dyDescent="0.25">
      <c r="A14" s="271" t="s">
        <v>2</v>
      </c>
      <c r="B14" s="272"/>
      <c r="C14" s="272"/>
      <c r="D14" s="272"/>
      <c r="E14" s="272"/>
      <c r="F14" s="272"/>
      <c r="G14" s="272"/>
      <c r="H14" s="272"/>
      <c r="I14" s="272"/>
      <c r="J14" s="272"/>
      <c r="K14" s="272"/>
      <c r="L14" s="273"/>
    </row>
    <row r="15" spans="1:12" x14ac:dyDescent="0.25">
      <c r="A15" s="274" t="s">
        <v>652</v>
      </c>
      <c r="B15" s="275"/>
      <c r="C15" s="275"/>
      <c r="D15" s="275"/>
      <c r="E15" s="275"/>
      <c r="F15" s="275"/>
      <c r="G15" s="275"/>
      <c r="H15" s="275"/>
      <c r="I15" s="275"/>
      <c r="J15" s="275"/>
      <c r="K15" s="275"/>
      <c r="L15" s="276"/>
    </row>
    <row r="16" spans="1:12" x14ac:dyDescent="0.25">
      <c r="A16" s="200"/>
      <c r="L16" s="201"/>
    </row>
    <row r="17" spans="1:12" x14ac:dyDescent="0.25">
      <c r="A17" s="271" t="s">
        <v>3</v>
      </c>
      <c r="B17" s="272"/>
      <c r="C17" s="272"/>
      <c r="D17" s="272"/>
      <c r="E17" s="272"/>
      <c r="F17" s="272"/>
      <c r="G17" s="272"/>
      <c r="H17" s="272"/>
      <c r="I17" s="272"/>
      <c r="J17" s="272"/>
      <c r="K17" s="272"/>
      <c r="L17" s="273"/>
    </row>
    <row r="18" spans="1:12" x14ac:dyDescent="0.25">
      <c r="A18" s="274" t="s">
        <v>653</v>
      </c>
      <c r="B18" s="275"/>
      <c r="C18" s="275"/>
      <c r="D18" s="275"/>
      <c r="E18" s="275"/>
      <c r="F18" s="275"/>
      <c r="G18" s="275"/>
      <c r="H18" s="275"/>
      <c r="I18" s="275"/>
      <c r="J18" s="275"/>
      <c r="K18" s="275"/>
      <c r="L18" s="276"/>
    </row>
    <row r="19" spans="1:12" x14ac:dyDescent="0.25">
      <c r="A19" s="200"/>
      <c r="L19" s="201"/>
    </row>
    <row r="20" spans="1:12" x14ac:dyDescent="0.25">
      <c r="A20" s="271" t="s">
        <v>4</v>
      </c>
      <c r="B20" s="272"/>
      <c r="C20" s="272"/>
      <c r="D20" s="272"/>
      <c r="E20" s="272"/>
      <c r="F20" s="272"/>
      <c r="G20" s="272"/>
      <c r="H20" s="272"/>
      <c r="I20" s="272"/>
      <c r="J20" s="272"/>
      <c r="K20" s="272"/>
      <c r="L20" s="273"/>
    </row>
    <row r="21" spans="1:12" x14ac:dyDescent="0.25">
      <c r="A21" s="268" t="s">
        <v>5</v>
      </c>
      <c r="B21" s="269"/>
      <c r="C21" s="269"/>
      <c r="D21" s="269"/>
      <c r="E21" s="269"/>
      <c r="F21" s="269"/>
      <c r="G21" s="269"/>
      <c r="H21" s="269"/>
      <c r="I21" s="269"/>
      <c r="J21" s="269"/>
      <c r="K21" s="269"/>
      <c r="L21" s="270"/>
    </row>
    <row r="22" spans="1:12" x14ac:dyDescent="0.25">
      <c r="A22" s="210"/>
      <c r="B22" s="202"/>
      <c r="C22" s="202"/>
      <c r="D22" s="202"/>
      <c r="E22" s="202"/>
      <c r="F22" s="202"/>
      <c r="G22" s="202"/>
      <c r="H22" s="202"/>
      <c r="I22" s="202"/>
      <c r="J22" s="202"/>
      <c r="K22" s="202"/>
      <c r="L22" s="211"/>
    </row>
    <row r="23" spans="1:12" ht="18" x14ac:dyDescent="0.25">
      <c r="A23" s="248" t="s">
        <v>6</v>
      </c>
      <c r="B23" s="249"/>
      <c r="C23" s="249"/>
      <c r="D23" s="249"/>
      <c r="E23" s="249"/>
      <c r="F23" s="249"/>
      <c r="G23" s="249"/>
      <c r="H23" s="249"/>
      <c r="I23" s="249"/>
      <c r="J23" s="249"/>
      <c r="K23" s="249"/>
      <c r="L23" s="250"/>
    </row>
    <row r="24" spans="1:12" ht="15" customHeight="1" x14ac:dyDescent="0.25">
      <c r="A24" s="254" t="s">
        <v>7</v>
      </c>
      <c r="B24" s="255"/>
      <c r="C24" s="255"/>
      <c r="D24" s="255"/>
      <c r="E24" s="255"/>
      <c r="F24" s="255"/>
      <c r="G24" s="255"/>
      <c r="H24" s="255"/>
      <c r="I24" s="255"/>
      <c r="J24" s="255"/>
      <c r="K24" s="255"/>
      <c r="L24" s="256"/>
    </row>
    <row r="25" spans="1:12" x14ac:dyDescent="0.25">
      <c r="A25" s="254"/>
      <c r="B25" s="255"/>
      <c r="C25" s="255"/>
      <c r="D25" s="255"/>
      <c r="E25" s="255"/>
      <c r="F25" s="255"/>
      <c r="G25" s="255"/>
      <c r="H25" s="255"/>
      <c r="I25" s="255"/>
      <c r="J25" s="255"/>
      <c r="K25" s="255"/>
      <c r="L25" s="256"/>
    </row>
    <row r="26" spans="1:12" x14ac:dyDescent="0.25">
      <c r="A26" s="254"/>
      <c r="B26" s="255"/>
      <c r="C26" s="255"/>
      <c r="D26" s="255"/>
      <c r="E26" s="255"/>
      <c r="F26" s="255"/>
      <c r="G26" s="255"/>
      <c r="H26" s="255"/>
      <c r="I26" s="255"/>
      <c r="J26" s="255"/>
      <c r="K26" s="255"/>
      <c r="L26" s="256"/>
    </row>
    <row r="27" spans="1:12" x14ac:dyDescent="0.25">
      <c r="A27" s="254"/>
      <c r="B27" s="255"/>
      <c r="C27" s="255"/>
      <c r="D27" s="255"/>
      <c r="E27" s="255"/>
      <c r="F27" s="255"/>
      <c r="G27" s="255"/>
      <c r="H27" s="255"/>
      <c r="I27" s="255"/>
      <c r="J27" s="255"/>
      <c r="K27" s="255"/>
      <c r="L27" s="256"/>
    </row>
    <row r="28" spans="1:12" x14ac:dyDescent="0.25">
      <c r="A28" s="254"/>
      <c r="B28" s="255"/>
      <c r="C28" s="255"/>
      <c r="D28" s="255"/>
      <c r="E28" s="255"/>
      <c r="F28" s="255"/>
      <c r="G28" s="255"/>
      <c r="H28" s="255"/>
      <c r="I28" s="255"/>
      <c r="J28" s="255"/>
      <c r="K28" s="255"/>
      <c r="L28" s="256"/>
    </row>
    <row r="29" spans="1:12" x14ac:dyDescent="0.25">
      <c r="A29" s="254"/>
      <c r="B29" s="255"/>
      <c r="C29" s="255"/>
      <c r="D29" s="255"/>
      <c r="E29" s="255"/>
      <c r="F29" s="255"/>
      <c r="G29" s="255"/>
      <c r="H29" s="255"/>
      <c r="I29" s="255"/>
      <c r="J29" s="255"/>
      <c r="K29" s="255"/>
      <c r="L29" s="256"/>
    </row>
    <row r="30" spans="1:12" x14ac:dyDescent="0.25">
      <c r="A30" s="254"/>
      <c r="B30" s="255"/>
      <c r="C30" s="255"/>
      <c r="D30" s="255"/>
      <c r="E30" s="255"/>
      <c r="F30" s="255"/>
      <c r="G30" s="255"/>
      <c r="H30" s="255"/>
      <c r="I30" s="255"/>
      <c r="J30" s="255"/>
      <c r="K30" s="255"/>
      <c r="L30" s="256"/>
    </row>
    <row r="31" spans="1:12" x14ac:dyDescent="0.25">
      <c r="A31" s="254"/>
      <c r="B31" s="255"/>
      <c r="C31" s="255"/>
      <c r="D31" s="255"/>
      <c r="E31" s="255"/>
      <c r="F31" s="255"/>
      <c r="G31" s="255"/>
      <c r="H31" s="255"/>
      <c r="I31" s="255"/>
      <c r="J31" s="255"/>
      <c r="K31" s="255"/>
      <c r="L31" s="256"/>
    </row>
    <row r="32" spans="1:12" ht="18" x14ac:dyDescent="0.25">
      <c r="A32" s="248" t="s">
        <v>8</v>
      </c>
      <c r="B32" s="249"/>
      <c r="C32" s="249"/>
      <c r="D32" s="249"/>
      <c r="E32" s="249"/>
      <c r="F32" s="249"/>
      <c r="G32" s="249"/>
      <c r="H32" s="249"/>
      <c r="I32" s="249"/>
      <c r="J32" s="249"/>
      <c r="K32" s="249"/>
      <c r="L32" s="250"/>
    </row>
    <row r="33" spans="1:12" x14ac:dyDescent="0.25">
      <c r="A33" s="212"/>
      <c r="B33" s="205"/>
      <c r="C33" s="205"/>
      <c r="D33" s="205"/>
      <c r="E33" s="205"/>
      <c r="F33" s="205"/>
      <c r="G33" s="205"/>
      <c r="H33" s="205"/>
      <c r="I33" s="205"/>
      <c r="J33" s="205"/>
      <c r="K33" s="205"/>
      <c r="L33" s="213"/>
    </row>
    <row r="34" spans="1:12" ht="15" customHeight="1" x14ac:dyDescent="0.25">
      <c r="A34" s="257" t="s">
        <v>649</v>
      </c>
      <c r="B34" s="258"/>
      <c r="C34" s="258"/>
      <c r="D34" s="258"/>
      <c r="E34" s="258"/>
      <c r="F34" s="258"/>
      <c r="G34" s="258"/>
      <c r="H34" s="258"/>
      <c r="I34" s="258"/>
      <c r="J34" s="258"/>
      <c r="K34" s="258"/>
      <c r="L34" s="259"/>
    </row>
    <row r="35" spans="1:12" x14ac:dyDescent="0.25">
      <c r="A35" s="214"/>
      <c r="B35" s="203"/>
      <c r="C35" s="203"/>
      <c r="D35" s="203"/>
      <c r="E35" s="203"/>
      <c r="F35" s="203"/>
      <c r="G35" s="203"/>
      <c r="H35" s="203"/>
      <c r="I35" s="203"/>
      <c r="J35" s="203"/>
      <c r="K35" s="203"/>
      <c r="L35" s="215"/>
    </row>
    <row r="36" spans="1:12" x14ac:dyDescent="0.25">
      <c r="A36" s="260" t="s">
        <v>650</v>
      </c>
      <c r="B36" s="261"/>
      <c r="C36" s="261"/>
      <c r="D36" s="261"/>
      <c r="E36" s="261"/>
      <c r="F36" s="203"/>
      <c r="G36" s="203"/>
      <c r="H36" s="203"/>
      <c r="I36" s="203"/>
      <c r="J36" s="203"/>
      <c r="K36" s="203"/>
      <c r="L36" s="215"/>
    </row>
    <row r="37" spans="1:12" x14ac:dyDescent="0.25">
      <c r="A37" s="214"/>
      <c r="B37" s="203"/>
      <c r="C37" s="203"/>
      <c r="D37" s="203"/>
      <c r="E37" s="203"/>
      <c r="F37" s="203"/>
      <c r="G37" s="203"/>
      <c r="H37" s="203"/>
      <c r="I37" s="203"/>
      <c r="J37" s="203"/>
      <c r="K37" s="203"/>
      <c r="L37" s="215"/>
    </row>
    <row r="38" spans="1:12" ht="14.45" customHeight="1" x14ac:dyDescent="0.25">
      <c r="A38" s="257" t="s">
        <v>651</v>
      </c>
      <c r="B38" s="258"/>
      <c r="C38" s="258"/>
      <c r="D38" s="258"/>
      <c r="E38" s="258"/>
      <c r="F38" s="258"/>
      <c r="G38" s="258"/>
      <c r="H38" s="258"/>
      <c r="I38" s="258"/>
      <c r="J38" s="258"/>
      <c r="K38" s="258"/>
      <c r="L38" s="259"/>
    </row>
    <row r="39" spans="1:12" ht="14.45" customHeight="1" x14ac:dyDescent="0.25">
      <c r="A39" s="214"/>
      <c r="B39" s="203"/>
      <c r="C39" s="203"/>
      <c r="D39" s="203"/>
      <c r="E39" s="203"/>
      <c r="F39" s="203"/>
      <c r="G39" s="203"/>
      <c r="H39" s="203"/>
      <c r="I39" s="203"/>
      <c r="J39" s="203"/>
      <c r="K39" s="203"/>
      <c r="L39" s="215"/>
    </row>
    <row r="40" spans="1:12" ht="18" x14ac:dyDescent="0.25">
      <c r="A40" s="248" t="s">
        <v>9</v>
      </c>
      <c r="B40" s="249"/>
      <c r="C40" s="249"/>
      <c r="D40" s="249"/>
      <c r="E40" s="249"/>
      <c r="F40" s="249"/>
      <c r="G40" s="249"/>
      <c r="H40" s="249"/>
      <c r="I40" s="249"/>
      <c r="J40" s="249"/>
      <c r="K40" s="249"/>
      <c r="L40" s="250"/>
    </row>
    <row r="41" spans="1:12" x14ac:dyDescent="0.25">
      <c r="A41" s="212"/>
      <c r="B41" s="205"/>
      <c r="C41" s="205"/>
      <c r="D41" s="205"/>
      <c r="E41" s="205"/>
      <c r="F41" s="205"/>
      <c r="G41" s="205"/>
      <c r="H41" s="205"/>
      <c r="I41" s="205"/>
      <c r="J41" s="205"/>
      <c r="K41" s="205"/>
      <c r="L41" s="213"/>
    </row>
    <row r="42" spans="1:12" x14ac:dyDescent="0.25">
      <c r="A42" s="265" t="s">
        <v>10</v>
      </c>
      <c r="B42" s="266"/>
      <c r="C42" s="266"/>
      <c r="D42" s="266"/>
      <c r="E42" s="266"/>
      <c r="F42" s="266"/>
      <c r="G42" s="266"/>
      <c r="H42" s="266"/>
      <c r="I42" s="266"/>
      <c r="J42" s="266"/>
      <c r="K42" s="266"/>
      <c r="L42" s="267"/>
    </row>
    <row r="43" spans="1:12" x14ac:dyDescent="0.25">
      <c r="A43" s="216"/>
      <c r="B43" s="206"/>
      <c r="C43" s="206"/>
      <c r="D43" s="206"/>
      <c r="E43" s="206"/>
      <c r="F43" s="206"/>
      <c r="G43" s="206"/>
      <c r="H43" s="206"/>
      <c r="I43" s="206"/>
      <c r="J43" s="206"/>
      <c r="K43" s="206"/>
      <c r="L43" s="217"/>
    </row>
    <row r="44" spans="1:12" s="204" customFormat="1" x14ac:dyDescent="0.25">
      <c r="A44" s="245" t="s">
        <v>654</v>
      </c>
      <c r="B44" s="246"/>
      <c r="C44" s="246"/>
      <c r="D44" s="246"/>
      <c r="E44" s="246"/>
      <c r="F44" s="246"/>
      <c r="G44" s="246"/>
      <c r="H44" s="246"/>
      <c r="I44" s="246"/>
      <c r="J44" s="246"/>
      <c r="K44" s="246"/>
      <c r="L44" s="247"/>
    </row>
    <row r="45" spans="1:12" ht="15.75" thickBot="1" x14ac:dyDescent="0.3">
      <c r="A45" s="218"/>
      <c r="B45" s="219"/>
      <c r="C45" s="219"/>
      <c r="D45" s="219"/>
      <c r="E45" s="219"/>
      <c r="F45" s="219"/>
      <c r="G45" s="219"/>
      <c r="H45" s="219"/>
      <c r="I45" s="219"/>
      <c r="J45" s="219"/>
      <c r="K45" s="219"/>
      <c r="L45" s="220"/>
    </row>
  </sheetData>
  <sheetProtection algorithmName="SHA-512" hashValue="CS/PxP3ULIiubdqTbIXi7j5NBM3FGxtZu8VNqukSZNxYFPZ1Tp42PJWHVI42OKoEzB7KjrZBtOfRMEFv3dF4Cw==" saltValue="tdhwHGVt02qBxbFl4FYoBw==" spinCount="100000" sheet="1" objects="1" scenarios="1"/>
  <mergeCells count="18">
    <mergeCell ref="A1:L4"/>
    <mergeCell ref="A5:L7"/>
    <mergeCell ref="A40:L40"/>
    <mergeCell ref="A42:L42"/>
    <mergeCell ref="A21:L21"/>
    <mergeCell ref="A34:L34"/>
    <mergeCell ref="A14:L14"/>
    <mergeCell ref="A15:L15"/>
    <mergeCell ref="A18:L18"/>
    <mergeCell ref="A17:L17"/>
    <mergeCell ref="A20:L20"/>
    <mergeCell ref="A44:L44"/>
    <mergeCell ref="A23:L23"/>
    <mergeCell ref="A32:L32"/>
    <mergeCell ref="A9:L13"/>
    <mergeCell ref="A24:L31"/>
    <mergeCell ref="A38:L38"/>
    <mergeCell ref="A36:E36"/>
  </mergeCells>
  <hyperlinks>
    <hyperlink ref="A44" r:id="rId1" xr:uid="{1816F6FE-E81B-40E0-B56C-103871204E9D}"/>
    <hyperlink ref="A14:L14" location="'1-Contact information'!A1" display="Section 1: Contact information" xr:uid="{F52F39A3-67E7-4B8F-8CF0-4DD928AB7231}"/>
    <hyperlink ref="A17:L17" location="'2-DRAFT clauses-feedback'!A1" display="Section 2: Draft clauses" xr:uid="{014A8C53-3E26-42BE-9C07-03DB6281FE3D}"/>
    <hyperlink ref="A20:L20" location="'3-Other comments'!A1" display="Section 3: Other comments" xr:uid="{77E3C604-22A8-4506-A248-D76C725D9689}"/>
    <hyperlink ref="A36" r:id="rId2" xr:uid="{6877074D-D1F5-44A1-962D-48CE56FF71C5}"/>
  </hyperlinks>
  <pageMargins left="0.7" right="0.7" top="0.75" bottom="0.75" header="0.3" footer="0.3"/>
  <pageSetup paperSize="9" scale="70"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02614-BCAD-4773-8B77-5CC9E2233BDF}">
  <sheetPr>
    <pageSetUpPr fitToPage="1"/>
  </sheetPr>
  <dimension ref="A1:O34"/>
  <sheetViews>
    <sheetView showGridLines="0" workbookViewId="0">
      <selection activeCell="E34" sqref="E34"/>
    </sheetView>
  </sheetViews>
  <sheetFormatPr defaultColWidth="9.140625" defaultRowHeight="15" x14ac:dyDescent="0.25"/>
  <cols>
    <col min="1" max="1" width="21.140625" style="3" customWidth="1"/>
    <col min="2" max="12" width="9.140625" style="3"/>
    <col min="15" max="15" width="27.7109375" style="221" customWidth="1"/>
    <col min="16" max="16" width="16.140625" customWidth="1"/>
  </cols>
  <sheetData>
    <row r="1" spans="1:12" x14ac:dyDescent="0.25">
      <c r="A1" s="277" t="s">
        <v>11</v>
      </c>
      <c r="B1" s="277"/>
      <c r="C1" s="277"/>
      <c r="D1" s="277"/>
      <c r="E1" s="277"/>
      <c r="F1" s="277"/>
      <c r="G1" s="277"/>
      <c r="H1" s="277"/>
      <c r="I1" s="277"/>
      <c r="J1" s="277"/>
      <c r="K1" s="277"/>
      <c r="L1" s="277"/>
    </row>
    <row r="2" spans="1:12" x14ac:dyDescent="0.25">
      <c r="A2" s="277"/>
      <c r="B2" s="277"/>
      <c r="C2" s="277"/>
      <c r="D2" s="277"/>
      <c r="E2" s="277"/>
      <c r="F2" s="277"/>
      <c r="G2" s="277"/>
      <c r="H2" s="277"/>
      <c r="I2" s="277"/>
      <c r="J2" s="277"/>
      <c r="K2" s="277"/>
      <c r="L2" s="277"/>
    </row>
    <row r="3" spans="1:12" x14ac:dyDescent="0.25">
      <c r="A3" s="277"/>
      <c r="B3" s="277"/>
      <c r="C3" s="277"/>
      <c r="D3" s="277"/>
      <c r="E3" s="277"/>
      <c r="F3" s="277"/>
      <c r="G3" s="277"/>
      <c r="H3" s="277"/>
      <c r="I3" s="277"/>
      <c r="J3" s="277"/>
      <c r="K3" s="277"/>
      <c r="L3" s="277"/>
    </row>
    <row r="4" spans="1:12" ht="18" x14ac:dyDescent="0.25">
      <c r="A4" s="249" t="s">
        <v>12</v>
      </c>
      <c r="B4" s="249"/>
      <c r="C4" s="249"/>
      <c r="D4" s="249"/>
      <c r="E4" s="249"/>
      <c r="F4" s="249"/>
      <c r="G4" s="249"/>
      <c r="H4" s="249"/>
      <c r="I4" s="249"/>
      <c r="J4" s="249"/>
      <c r="K4" s="249"/>
      <c r="L4" s="249"/>
    </row>
    <row r="5" spans="1:12" x14ac:dyDescent="0.25">
      <c r="A5" s="222"/>
      <c r="B5" s="223"/>
      <c r="C5" s="223"/>
      <c r="D5" s="223"/>
      <c r="E5" s="223"/>
      <c r="F5" s="223"/>
      <c r="G5" s="223"/>
      <c r="H5" s="223"/>
      <c r="I5" s="223"/>
      <c r="J5" s="223"/>
      <c r="K5" s="223"/>
      <c r="L5" s="224"/>
    </row>
    <row r="6" spans="1:12" x14ac:dyDescent="0.25">
      <c r="A6" s="225"/>
      <c r="B6" s="226"/>
      <c r="C6" s="226"/>
      <c r="D6" s="226"/>
      <c r="E6" s="227" t="s">
        <v>13</v>
      </c>
      <c r="F6" s="278" t="s">
        <v>14</v>
      </c>
      <c r="G6" s="279"/>
      <c r="H6" s="279"/>
      <c r="I6" s="279"/>
      <c r="J6" s="280"/>
      <c r="K6" s="226"/>
      <c r="L6" s="228"/>
    </row>
    <row r="7" spans="1:12" x14ac:dyDescent="0.25">
      <c r="A7" s="225"/>
      <c r="B7" s="226"/>
      <c r="C7" s="226"/>
      <c r="D7" s="226"/>
      <c r="E7" s="227"/>
      <c r="F7" s="278" t="s">
        <v>15</v>
      </c>
      <c r="G7" s="279"/>
      <c r="H7" s="279"/>
      <c r="I7" s="279"/>
      <c r="J7" s="280"/>
      <c r="K7" s="226"/>
      <c r="L7" s="228"/>
    </row>
    <row r="8" spans="1:12" x14ac:dyDescent="0.25">
      <c r="A8" s="229"/>
      <c r="B8" s="226"/>
      <c r="C8" s="230"/>
      <c r="D8" s="226"/>
      <c r="E8" s="227" t="s">
        <v>16</v>
      </c>
      <c r="F8" s="278" t="s">
        <v>17</v>
      </c>
      <c r="G8" s="279"/>
      <c r="H8" s="279"/>
      <c r="I8" s="279"/>
      <c r="J8" s="280"/>
      <c r="K8" s="226"/>
      <c r="L8" s="228"/>
    </row>
    <row r="9" spans="1:12" x14ac:dyDescent="0.25">
      <c r="A9" s="229"/>
      <c r="B9" s="226"/>
      <c r="C9" s="230"/>
      <c r="D9" s="226"/>
      <c r="E9" s="231" t="s">
        <v>18</v>
      </c>
      <c r="F9" s="278" t="s">
        <v>19</v>
      </c>
      <c r="G9" s="279"/>
      <c r="H9" s="279"/>
      <c r="I9" s="279"/>
      <c r="J9" s="280"/>
      <c r="K9" s="226"/>
      <c r="L9" s="228"/>
    </row>
    <row r="10" spans="1:12" x14ac:dyDescent="0.25">
      <c r="A10" s="229"/>
      <c r="B10" s="226"/>
      <c r="C10" s="230"/>
      <c r="D10" s="226"/>
      <c r="E10" s="231" t="s">
        <v>20</v>
      </c>
      <c r="F10" s="284" t="s">
        <v>21</v>
      </c>
      <c r="G10" s="279"/>
      <c r="H10" s="279"/>
      <c r="I10" s="279"/>
      <c r="J10" s="280"/>
      <c r="K10" s="226"/>
      <c r="L10" s="228"/>
    </row>
    <row r="11" spans="1:12" x14ac:dyDescent="0.25">
      <c r="A11" s="229"/>
      <c r="B11" s="226"/>
      <c r="C11" s="230"/>
      <c r="D11" s="226"/>
      <c r="E11" s="226"/>
      <c r="F11" s="278" t="s">
        <v>22</v>
      </c>
      <c r="G11" s="279"/>
      <c r="H11" s="279"/>
      <c r="I11" s="279"/>
      <c r="J11" s="280"/>
      <c r="K11" s="226"/>
      <c r="L11" s="228"/>
    </row>
    <row r="12" spans="1:12" x14ac:dyDescent="0.25">
      <c r="A12" s="225"/>
      <c r="B12" s="226"/>
      <c r="C12" s="226"/>
      <c r="D12" s="226"/>
      <c r="E12" s="231" t="s">
        <v>23</v>
      </c>
      <c r="F12" s="278" t="s">
        <v>21</v>
      </c>
      <c r="G12" s="279"/>
      <c r="H12" s="279"/>
      <c r="I12" s="279"/>
      <c r="J12" s="280"/>
      <c r="K12" s="226"/>
      <c r="L12" s="228"/>
    </row>
    <row r="13" spans="1:12" x14ac:dyDescent="0.25">
      <c r="A13" s="225"/>
      <c r="B13" s="226"/>
      <c r="C13" s="226"/>
      <c r="D13" s="226"/>
      <c r="E13" s="227" t="s">
        <v>24</v>
      </c>
      <c r="F13" s="281" t="s">
        <v>25</v>
      </c>
      <c r="G13" s="282"/>
      <c r="H13" s="282"/>
      <c r="I13" s="282"/>
      <c r="J13" s="283"/>
      <c r="K13" s="226"/>
      <c r="L13" s="228"/>
    </row>
    <row r="14" spans="1:12" x14ac:dyDescent="0.25">
      <c r="A14" s="225"/>
      <c r="B14" s="226"/>
      <c r="C14" s="226"/>
      <c r="D14" s="226"/>
      <c r="E14" s="227" t="s">
        <v>26</v>
      </c>
      <c r="F14" s="278" t="s">
        <v>21</v>
      </c>
      <c r="G14" s="279"/>
      <c r="H14" s="279"/>
      <c r="I14" s="279"/>
      <c r="J14" s="280"/>
      <c r="K14" s="226"/>
      <c r="L14" s="228"/>
    </row>
    <row r="15" spans="1:12" x14ac:dyDescent="0.25">
      <c r="A15" s="232"/>
      <c r="B15" s="233"/>
      <c r="C15" s="233"/>
      <c r="D15" s="233"/>
      <c r="E15" s="233"/>
      <c r="F15" s="233"/>
      <c r="G15" s="233"/>
      <c r="H15" s="233"/>
      <c r="I15" s="233"/>
      <c r="J15" s="233"/>
      <c r="K15" s="233"/>
      <c r="L15" s="234"/>
    </row>
    <row r="18" spans="1:2" hidden="1" x14ac:dyDescent="0.25"/>
    <row r="19" spans="1:2" hidden="1" x14ac:dyDescent="0.25">
      <c r="A19" s="235" t="s">
        <v>27</v>
      </c>
      <c r="B19" s="236" t="s">
        <v>28</v>
      </c>
    </row>
    <row r="20" spans="1:2" hidden="1" x14ac:dyDescent="0.25">
      <c r="A20" s="237" t="s">
        <v>29</v>
      </c>
      <c r="B20" s="238" t="s">
        <v>30</v>
      </c>
    </row>
    <row r="21" spans="1:2" ht="24.75" hidden="1" x14ac:dyDescent="0.25">
      <c r="A21" s="237" t="s">
        <v>31</v>
      </c>
      <c r="B21" s="238" t="s">
        <v>32</v>
      </c>
    </row>
    <row r="22" spans="1:2" hidden="1" x14ac:dyDescent="0.25">
      <c r="A22" s="237" t="s">
        <v>33</v>
      </c>
      <c r="B22" s="238" t="s">
        <v>34</v>
      </c>
    </row>
    <row r="23" spans="1:2" hidden="1" x14ac:dyDescent="0.25">
      <c r="A23" s="237" t="s">
        <v>35</v>
      </c>
      <c r="B23" s="238" t="s">
        <v>36</v>
      </c>
    </row>
    <row r="24" spans="1:2" hidden="1" x14ac:dyDescent="0.25">
      <c r="A24" s="237" t="s">
        <v>37</v>
      </c>
      <c r="B24" s="238" t="s">
        <v>38</v>
      </c>
    </row>
    <row r="25" spans="1:2" hidden="1" x14ac:dyDescent="0.25">
      <c r="A25" s="237" t="s">
        <v>39</v>
      </c>
      <c r="B25" s="238" t="s">
        <v>40</v>
      </c>
    </row>
    <row r="26" spans="1:2" ht="24.75" hidden="1" x14ac:dyDescent="0.25">
      <c r="A26" s="237" t="s">
        <v>41</v>
      </c>
    </row>
    <row r="27" spans="1:2" hidden="1" x14ac:dyDescent="0.25">
      <c r="A27" s="237" t="s">
        <v>42</v>
      </c>
      <c r="B27" s="238" t="s">
        <v>43</v>
      </c>
    </row>
    <row r="28" spans="1:2" hidden="1" x14ac:dyDescent="0.25">
      <c r="A28" s="237" t="s">
        <v>44</v>
      </c>
      <c r="B28" s="238" t="s">
        <v>45</v>
      </c>
    </row>
    <row r="29" spans="1:2" hidden="1" x14ac:dyDescent="0.25">
      <c r="A29" s="237" t="s">
        <v>46</v>
      </c>
    </row>
    <row r="30" spans="1:2" hidden="1" x14ac:dyDescent="0.25">
      <c r="A30" s="237" t="s">
        <v>47</v>
      </c>
    </row>
    <row r="31" spans="1:2" hidden="1" x14ac:dyDescent="0.25">
      <c r="A31" s="237" t="s">
        <v>48</v>
      </c>
    </row>
    <row r="32" spans="1:2" hidden="1" x14ac:dyDescent="0.25">
      <c r="A32" s="237" t="s">
        <v>49</v>
      </c>
    </row>
    <row r="33" spans="1:5" hidden="1" x14ac:dyDescent="0.25">
      <c r="A33" s="237" t="s">
        <v>50</v>
      </c>
    </row>
    <row r="34" spans="1:5" x14ac:dyDescent="0.25">
      <c r="D34" s="221"/>
      <c r="E34"/>
    </row>
  </sheetData>
  <sheetProtection algorithmName="SHA-512" hashValue="omLNa+wQPWGTJProQfVtnd1861wZ9deRXx1YQf1p68GZ01YVLrbloy9Q9pv0ODeAQJzgPIbadb6HPpQMFhYLXg==" saltValue="yGwpBmmewHzmrQnXzhMuag==" spinCount="100000" sheet="1" objects="1" scenarios="1"/>
  <protectedRanges>
    <protectedRange sqref="F6:J14" name="Range1"/>
  </protectedRanges>
  <mergeCells count="11">
    <mergeCell ref="F13:J13"/>
    <mergeCell ref="F14:J14"/>
    <mergeCell ref="F12:J12"/>
    <mergeCell ref="F6:J6"/>
    <mergeCell ref="F8:J8"/>
    <mergeCell ref="F10:J10"/>
    <mergeCell ref="A1:L3"/>
    <mergeCell ref="A4:L4"/>
    <mergeCell ref="F9:J9"/>
    <mergeCell ref="F11:J11"/>
    <mergeCell ref="F7:J7"/>
  </mergeCells>
  <dataValidations count="3">
    <dataValidation type="list" showInputMessage="1" showErrorMessage="1" sqref="F10:J10" xr:uid="{2FD68CC9-E066-4409-A3FD-63403E67C2C8}">
      <formula1>$A$20:$A$33</formula1>
    </dataValidation>
    <dataValidation type="list" showInputMessage="1" showErrorMessage="1" sqref="F12:J12" xr:uid="{87AD6299-04E4-453B-B236-70758DE64B3B}">
      <formula1>$B$20:$B$25</formula1>
    </dataValidation>
    <dataValidation type="list" showInputMessage="1" showErrorMessage="1" sqref="F14:J14" xr:uid="{26CA88F5-1703-4BC2-BD64-7C7780ACEF44}">
      <formula1>$B$27:$B$28</formula1>
    </dataValidation>
  </dataValidations>
  <pageMargins left="0.7" right="0.7" top="0.75" bottom="0.75" header="0.3" footer="0.3"/>
  <pageSetup paperSize="9" scale="7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07"/>
  <sheetViews>
    <sheetView showGridLines="0" topLeftCell="B1" zoomScale="90" zoomScaleNormal="90" workbookViewId="0">
      <selection activeCell="B3" sqref="B3:D3"/>
    </sheetView>
  </sheetViews>
  <sheetFormatPr defaultColWidth="9.140625" defaultRowHeight="14.25" x14ac:dyDescent="0.2"/>
  <cols>
    <col min="1" max="1" width="7.85546875" style="179" customWidth="1"/>
    <col min="2" max="2" width="5.5703125" style="180" bestFit="1" customWidth="1"/>
    <col min="3" max="3" width="7.140625" style="179" bestFit="1" customWidth="1"/>
    <col min="4" max="4" width="7.7109375" style="179" bestFit="1" customWidth="1"/>
    <col min="5" max="5" width="81.85546875" style="181" customWidth="1"/>
    <col min="6" max="6" width="13.85546875" style="182" customWidth="1"/>
    <col min="7" max="7" width="15.7109375" style="3" customWidth="1"/>
    <col min="8" max="8" width="72.85546875" style="199" customWidth="1"/>
    <col min="9" max="16384" width="9.140625" style="3"/>
  </cols>
  <sheetData>
    <row r="1" spans="1:8" ht="65.25" customHeight="1" x14ac:dyDescent="0.2">
      <c r="A1" s="363" t="s">
        <v>51</v>
      </c>
      <c r="B1" s="363"/>
      <c r="C1" s="363"/>
      <c r="D1" s="363"/>
      <c r="E1" s="363"/>
      <c r="F1" s="363"/>
      <c r="G1" s="4" t="s">
        <v>52</v>
      </c>
      <c r="H1" s="4" t="s">
        <v>53</v>
      </c>
    </row>
    <row r="2" spans="1:8" ht="18" customHeight="1" x14ac:dyDescent="0.3">
      <c r="A2" s="363"/>
      <c r="B2" s="363"/>
      <c r="C2" s="363"/>
      <c r="D2" s="363"/>
      <c r="E2" s="363"/>
      <c r="F2" s="363"/>
      <c r="G2" s="343" t="s">
        <v>54</v>
      </c>
      <c r="H2" s="343"/>
    </row>
    <row r="3" spans="1:8" ht="39" thickBot="1" x14ac:dyDescent="0.25">
      <c r="A3" s="5" t="s">
        <v>55</v>
      </c>
      <c r="B3" s="342" t="s">
        <v>56</v>
      </c>
      <c r="C3" s="342"/>
      <c r="D3" s="342"/>
      <c r="E3" s="6" t="s">
        <v>57</v>
      </c>
      <c r="F3" s="7" t="s">
        <v>58</v>
      </c>
      <c r="G3" s="8" t="s">
        <v>59</v>
      </c>
      <c r="H3" s="8" t="s">
        <v>60</v>
      </c>
    </row>
    <row r="4" spans="1:8" s="13" customFormat="1" ht="21" thickBot="1" x14ac:dyDescent="0.35">
      <c r="A4" s="9">
        <v>1</v>
      </c>
      <c r="B4" s="285"/>
      <c r="C4" s="286"/>
      <c r="D4" s="287"/>
      <c r="E4" s="10" t="s">
        <v>61</v>
      </c>
      <c r="F4" s="11"/>
      <c r="G4" s="12"/>
      <c r="H4" s="183"/>
    </row>
    <row r="5" spans="1:8" ht="31.5" x14ac:dyDescent="0.2">
      <c r="A5" s="14"/>
      <c r="B5" s="307"/>
      <c r="C5" s="307"/>
      <c r="D5" s="307"/>
      <c r="E5" s="15" t="s">
        <v>62</v>
      </c>
      <c r="F5" s="304"/>
      <c r="G5" s="305"/>
      <c r="H5" s="306"/>
    </row>
    <row r="6" spans="1:8" ht="28.5" x14ac:dyDescent="0.2">
      <c r="A6" s="377"/>
      <c r="B6" s="374">
        <v>1.1000000000000001</v>
      </c>
      <c r="C6" s="380"/>
      <c r="D6" s="380"/>
      <c r="E6" s="17" t="s">
        <v>63</v>
      </c>
      <c r="F6" s="301"/>
      <c r="G6" s="302"/>
      <c r="H6" s="303"/>
    </row>
    <row r="7" spans="1:8" ht="28.5" x14ac:dyDescent="0.2">
      <c r="A7" s="378"/>
      <c r="B7" s="375"/>
      <c r="C7" s="381"/>
      <c r="D7" s="381"/>
      <c r="E7" s="19" t="s">
        <v>64</v>
      </c>
      <c r="F7" s="293"/>
      <c r="G7" s="296"/>
      <c r="H7" s="299"/>
    </row>
    <row r="8" spans="1:8" ht="28.5" x14ac:dyDescent="0.2">
      <c r="A8" s="378"/>
      <c r="B8" s="375"/>
      <c r="C8" s="381"/>
      <c r="D8" s="381"/>
      <c r="E8" s="19" t="s">
        <v>65</v>
      </c>
      <c r="F8" s="293"/>
      <c r="G8" s="296"/>
      <c r="H8" s="299"/>
    </row>
    <row r="9" spans="1:8" ht="114" x14ac:dyDescent="0.2">
      <c r="A9" s="379"/>
      <c r="B9" s="376"/>
      <c r="C9" s="382"/>
      <c r="D9" s="382"/>
      <c r="E9" s="19" t="s">
        <v>66</v>
      </c>
      <c r="F9" s="294"/>
      <c r="G9" s="297"/>
      <c r="H9" s="300"/>
    </row>
    <row r="10" spans="1:8" ht="42.75" x14ac:dyDescent="0.2">
      <c r="A10" s="21"/>
      <c r="B10" s="22">
        <v>1.2</v>
      </c>
      <c r="C10" s="23"/>
      <c r="D10" s="23"/>
      <c r="E10" s="24" t="s">
        <v>600</v>
      </c>
      <c r="F10" s="25"/>
      <c r="G10" s="241"/>
      <c r="H10" s="242"/>
    </row>
    <row r="11" spans="1:8" ht="45.75" customHeight="1" thickBot="1" x14ac:dyDescent="0.25">
      <c r="A11" s="27"/>
      <c r="B11" s="16">
        <v>1.3</v>
      </c>
      <c r="C11" s="28"/>
      <c r="D11" s="28"/>
      <c r="E11" s="29" t="s">
        <v>601</v>
      </c>
      <c r="F11" s="18"/>
      <c r="G11" s="243"/>
      <c r="H11" s="239"/>
    </row>
    <row r="12" spans="1:8" s="13" customFormat="1" ht="30.75" customHeight="1" thickBot="1" x14ac:dyDescent="0.35">
      <c r="A12" s="30">
        <v>2</v>
      </c>
      <c r="B12" s="31"/>
      <c r="C12" s="31"/>
      <c r="D12" s="31"/>
      <c r="E12" s="32" t="s">
        <v>67</v>
      </c>
      <c r="F12" s="33"/>
      <c r="G12" s="34"/>
      <c r="H12" s="184"/>
    </row>
    <row r="13" spans="1:8" s="13" customFormat="1" ht="15" x14ac:dyDescent="0.25">
      <c r="A13" s="35"/>
      <c r="B13" s="36">
        <v>2.1</v>
      </c>
      <c r="C13" s="36"/>
      <c r="D13" s="36"/>
      <c r="E13" s="37" t="s">
        <v>68</v>
      </c>
      <c r="F13" s="38"/>
      <c r="G13" s="39"/>
      <c r="H13" s="185"/>
    </row>
    <row r="14" spans="1:8" ht="28.5" x14ac:dyDescent="0.2">
      <c r="A14" s="40"/>
      <c r="B14" s="41"/>
      <c r="C14" s="41" t="s">
        <v>69</v>
      </c>
      <c r="D14" s="41"/>
      <c r="E14" s="42" t="s">
        <v>70</v>
      </c>
      <c r="F14" s="25"/>
      <c r="G14" s="241"/>
      <c r="H14" s="242"/>
    </row>
    <row r="15" spans="1:8" ht="28.5" x14ac:dyDescent="0.2">
      <c r="A15" s="40"/>
      <c r="B15" s="41"/>
      <c r="C15" s="41" t="s">
        <v>71</v>
      </c>
      <c r="D15" s="41"/>
      <c r="E15" s="43" t="s">
        <v>72</v>
      </c>
      <c r="F15" s="25"/>
      <c r="G15" s="241"/>
      <c r="H15" s="242"/>
    </row>
    <row r="16" spans="1:8" s="13" customFormat="1" ht="15" x14ac:dyDescent="0.25">
      <c r="A16" s="44"/>
      <c r="B16" s="45">
        <v>2.2000000000000002</v>
      </c>
      <c r="C16" s="45"/>
      <c r="D16" s="45"/>
      <c r="E16" s="46" t="s">
        <v>73</v>
      </c>
      <c r="F16" s="47"/>
      <c r="G16" s="48"/>
      <c r="H16" s="186"/>
    </row>
    <row r="17" spans="1:8" ht="28.5" x14ac:dyDescent="0.2">
      <c r="A17" s="40"/>
      <c r="B17" s="41"/>
      <c r="C17" s="41" t="s">
        <v>74</v>
      </c>
      <c r="D17" s="41"/>
      <c r="E17" s="42" t="s">
        <v>75</v>
      </c>
      <c r="F17" s="25"/>
      <c r="G17" s="241"/>
      <c r="H17" s="242"/>
    </row>
    <row r="18" spans="1:8" ht="42.75" x14ac:dyDescent="0.2">
      <c r="A18" s="40"/>
      <c r="B18" s="41"/>
      <c r="C18" s="41" t="s">
        <v>76</v>
      </c>
      <c r="D18" s="41"/>
      <c r="E18" s="49" t="s">
        <v>77</v>
      </c>
      <c r="F18" s="25"/>
      <c r="G18" s="241"/>
      <c r="H18" s="242"/>
    </row>
    <row r="19" spans="1:8" s="13" customFormat="1" ht="15" x14ac:dyDescent="0.25">
      <c r="A19" s="44"/>
      <c r="B19" s="45">
        <v>2.2999999999999998</v>
      </c>
      <c r="C19" s="45"/>
      <c r="D19" s="45"/>
      <c r="E19" s="46" t="s">
        <v>78</v>
      </c>
      <c r="F19" s="47"/>
      <c r="G19" s="48"/>
      <c r="H19" s="186"/>
    </row>
    <row r="20" spans="1:8" x14ac:dyDescent="0.2">
      <c r="A20" s="346"/>
      <c r="B20" s="347"/>
      <c r="C20" s="347" t="s">
        <v>79</v>
      </c>
      <c r="D20" s="347"/>
      <c r="E20" s="42" t="s">
        <v>80</v>
      </c>
      <c r="F20" s="301"/>
      <c r="G20" s="302"/>
      <c r="H20" s="303"/>
    </row>
    <row r="21" spans="1:8" x14ac:dyDescent="0.2">
      <c r="A21" s="346"/>
      <c r="B21" s="347"/>
      <c r="C21" s="347"/>
      <c r="D21" s="347"/>
      <c r="E21" s="50" t="s">
        <v>81</v>
      </c>
      <c r="F21" s="293"/>
      <c r="G21" s="296"/>
      <c r="H21" s="299"/>
    </row>
    <row r="22" spans="1:8" x14ac:dyDescent="0.2">
      <c r="A22" s="346"/>
      <c r="B22" s="347"/>
      <c r="C22" s="347"/>
      <c r="D22" s="347"/>
      <c r="E22" s="50" t="s">
        <v>82</v>
      </c>
      <c r="F22" s="293"/>
      <c r="G22" s="296"/>
      <c r="H22" s="299"/>
    </row>
    <row r="23" spans="1:8" x14ac:dyDescent="0.2">
      <c r="A23" s="346"/>
      <c r="B23" s="347"/>
      <c r="C23" s="347"/>
      <c r="D23" s="347"/>
      <c r="E23" s="50" t="s">
        <v>83</v>
      </c>
      <c r="F23" s="293"/>
      <c r="G23" s="296"/>
      <c r="H23" s="299"/>
    </row>
    <row r="24" spans="1:8" x14ac:dyDescent="0.2">
      <c r="A24" s="346"/>
      <c r="B24" s="347"/>
      <c r="C24" s="347"/>
      <c r="D24" s="347"/>
      <c r="E24" s="50" t="s">
        <v>84</v>
      </c>
      <c r="F24" s="293"/>
      <c r="G24" s="296"/>
      <c r="H24" s="299"/>
    </row>
    <row r="25" spans="1:8" ht="33.75" customHeight="1" x14ac:dyDescent="0.2">
      <c r="A25" s="346"/>
      <c r="B25" s="347"/>
      <c r="C25" s="347"/>
      <c r="D25" s="347"/>
      <c r="E25" s="50" t="s">
        <v>85</v>
      </c>
      <c r="F25" s="293"/>
      <c r="G25" s="296"/>
      <c r="H25" s="299"/>
    </row>
    <row r="26" spans="1:8" x14ac:dyDescent="0.2">
      <c r="A26" s="346"/>
      <c r="B26" s="347"/>
      <c r="C26" s="347"/>
      <c r="D26" s="347"/>
      <c r="E26" s="50" t="s">
        <v>86</v>
      </c>
      <c r="F26" s="293"/>
      <c r="G26" s="296"/>
      <c r="H26" s="299"/>
    </row>
    <row r="27" spans="1:8" x14ac:dyDescent="0.2">
      <c r="A27" s="346"/>
      <c r="B27" s="347"/>
      <c r="C27" s="347"/>
      <c r="D27" s="347"/>
      <c r="E27" s="50" t="s">
        <v>87</v>
      </c>
      <c r="F27" s="294"/>
      <c r="G27" s="297"/>
      <c r="H27" s="300"/>
    </row>
    <row r="28" spans="1:8" ht="32.25" customHeight="1" x14ac:dyDescent="0.2">
      <c r="A28" s="40"/>
      <c r="B28" s="41"/>
      <c r="C28" s="41" t="s">
        <v>88</v>
      </c>
      <c r="D28" s="41"/>
      <c r="E28" s="51" t="s">
        <v>89</v>
      </c>
      <c r="F28" s="25"/>
      <c r="G28" s="241"/>
      <c r="H28" s="242"/>
    </row>
    <row r="29" spans="1:8" s="13" customFormat="1" ht="15" x14ac:dyDescent="0.25">
      <c r="A29" s="44"/>
      <c r="B29" s="45">
        <v>2.4</v>
      </c>
      <c r="C29" s="45"/>
      <c r="D29" s="45"/>
      <c r="E29" s="46" t="s">
        <v>90</v>
      </c>
      <c r="F29" s="47"/>
      <c r="G29" s="48"/>
      <c r="H29" s="186"/>
    </row>
    <row r="30" spans="1:8" ht="28.5" x14ac:dyDescent="0.2">
      <c r="A30" s="40"/>
      <c r="B30" s="41"/>
      <c r="C30" s="41" t="s">
        <v>91</v>
      </c>
      <c r="D30" s="41"/>
      <c r="E30" s="52" t="s">
        <v>92</v>
      </c>
      <c r="F30" s="25"/>
      <c r="G30" s="241"/>
      <c r="H30" s="242"/>
    </row>
    <row r="31" spans="1:8" x14ac:dyDescent="0.2">
      <c r="A31" s="346"/>
      <c r="B31" s="347"/>
      <c r="C31" s="347" t="s">
        <v>93</v>
      </c>
      <c r="D31" s="347"/>
      <c r="E31" s="52" t="s">
        <v>94</v>
      </c>
      <c r="F31" s="301"/>
      <c r="G31" s="302"/>
      <c r="H31" s="303"/>
    </row>
    <row r="32" spans="1:8" x14ac:dyDescent="0.2">
      <c r="A32" s="346"/>
      <c r="B32" s="347"/>
      <c r="C32" s="347"/>
      <c r="D32" s="347"/>
      <c r="E32" s="53" t="s">
        <v>95</v>
      </c>
      <c r="F32" s="293"/>
      <c r="G32" s="296"/>
      <c r="H32" s="299"/>
    </row>
    <row r="33" spans="1:8" x14ac:dyDescent="0.2">
      <c r="A33" s="346"/>
      <c r="B33" s="347"/>
      <c r="C33" s="347"/>
      <c r="D33" s="347"/>
      <c r="E33" s="53" t="s">
        <v>96</v>
      </c>
      <c r="F33" s="293"/>
      <c r="G33" s="296"/>
      <c r="H33" s="299"/>
    </row>
    <row r="34" spans="1:8" ht="30" customHeight="1" x14ac:dyDescent="0.2">
      <c r="A34" s="346"/>
      <c r="B34" s="347"/>
      <c r="C34" s="347"/>
      <c r="D34" s="347"/>
      <c r="E34" s="53" t="s">
        <v>97</v>
      </c>
      <c r="F34" s="293"/>
      <c r="G34" s="296"/>
      <c r="H34" s="299"/>
    </row>
    <row r="35" spans="1:8" x14ac:dyDescent="0.2">
      <c r="A35" s="346"/>
      <c r="B35" s="347"/>
      <c r="C35" s="347"/>
      <c r="D35" s="347"/>
      <c r="E35" s="53" t="s">
        <v>98</v>
      </c>
      <c r="F35" s="294"/>
      <c r="G35" s="297"/>
      <c r="H35" s="300"/>
    </row>
    <row r="36" spans="1:8" ht="42.75" x14ac:dyDescent="0.2">
      <c r="A36" s="40"/>
      <c r="B36" s="41"/>
      <c r="C36" s="41" t="s">
        <v>99</v>
      </c>
      <c r="D36" s="41"/>
      <c r="E36" s="52" t="s">
        <v>100</v>
      </c>
      <c r="F36" s="25"/>
      <c r="G36" s="241"/>
      <c r="H36" s="242"/>
    </row>
    <row r="37" spans="1:8" ht="28.5" x14ac:dyDescent="0.2">
      <c r="A37" s="40"/>
      <c r="B37" s="41"/>
      <c r="C37" s="41" t="s">
        <v>101</v>
      </c>
      <c r="D37" s="41"/>
      <c r="E37" s="51" t="s">
        <v>102</v>
      </c>
      <c r="F37" s="25"/>
      <c r="G37" s="241"/>
      <c r="H37" s="242"/>
    </row>
    <row r="38" spans="1:8" ht="57" x14ac:dyDescent="0.2">
      <c r="A38" s="40"/>
      <c r="B38" s="41"/>
      <c r="C38" s="41" t="s">
        <v>103</v>
      </c>
      <c r="D38" s="41"/>
      <c r="E38" s="54" t="s">
        <v>104</v>
      </c>
      <c r="F38" s="25"/>
      <c r="G38" s="241"/>
      <c r="H38" s="242"/>
    </row>
    <row r="39" spans="1:8" s="13" customFormat="1" ht="15" x14ac:dyDescent="0.25">
      <c r="A39" s="44"/>
      <c r="B39" s="45">
        <v>2.5</v>
      </c>
      <c r="C39" s="45"/>
      <c r="D39" s="45"/>
      <c r="E39" s="46" t="s">
        <v>105</v>
      </c>
      <c r="F39" s="47"/>
      <c r="G39" s="48"/>
      <c r="H39" s="186"/>
    </row>
    <row r="40" spans="1:8" ht="60" x14ac:dyDescent="0.2">
      <c r="A40" s="40"/>
      <c r="B40" s="41">
        <v>2.5</v>
      </c>
      <c r="C40" s="41"/>
      <c r="D40" s="41"/>
      <c r="E40" s="49" t="s">
        <v>106</v>
      </c>
      <c r="F40" s="55" t="s">
        <v>585</v>
      </c>
      <c r="G40" s="241"/>
      <c r="H40" s="242"/>
    </row>
    <row r="41" spans="1:8" s="13" customFormat="1" ht="15" x14ac:dyDescent="0.25">
      <c r="A41" s="44"/>
      <c r="B41" s="45">
        <v>2.6</v>
      </c>
      <c r="C41" s="45"/>
      <c r="D41" s="45"/>
      <c r="E41" s="46" t="s">
        <v>107</v>
      </c>
      <c r="F41" s="47"/>
      <c r="G41" s="48"/>
      <c r="H41" s="186"/>
    </row>
    <row r="42" spans="1:8" ht="28.5" x14ac:dyDescent="0.2">
      <c r="A42" s="40"/>
      <c r="B42" s="41"/>
      <c r="C42" s="41" t="s">
        <v>108</v>
      </c>
      <c r="D42" s="41"/>
      <c r="E42" s="56" t="s">
        <v>109</v>
      </c>
      <c r="F42" s="57"/>
      <c r="G42" s="241"/>
      <c r="H42" s="242"/>
    </row>
    <row r="43" spans="1:8" x14ac:dyDescent="0.2">
      <c r="A43" s="346"/>
      <c r="B43" s="347"/>
      <c r="C43" s="347" t="s">
        <v>110</v>
      </c>
      <c r="D43" s="347"/>
      <c r="E43" s="56" t="s">
        <v>111</v>
      </c>
      <c r="F43" s="301"/>
      <c r="G43" s="302"/>
      <c r="H43" s="303"/>
    </row>
    <row r="44" spans="1:8" x14ac:dyDescent="0.2">
      <c r="A44" s="346"/>
      <c r="B44" s="347"/>
      <c r="C44" s="347"/>
      <c r="D44" s="347"/>
      <c r="E44" s="58" t="s">
        <v>112</v>
      </c>
      <c r="F44" s="293"/>
      <c r="G44" s="296"/>
      <c r="H44" s="299"/>
    </row>
    <row r="45" spans="1:8" x14ac:dyDescent="0.2">
      <c r="A45" s="346"/>
      <c r="B45" s="347"/>
      <c r="C45" s="347"/>
      <c r="D45" s="347"/>
      <c r="E45" s="58" t="s">
        <v>113</v>
      </c>
      <c r="F45" s="294"/>
      <c r="G45" s="297"/>
      <c r="H45" s="300"/>
    </row>
    <row r="46" spans="1:8" ht="28.5" x14ac:dyDescent="0.2">
      <c r="A46" s="40"/>
      <c r="B46" s="41"/>
      <c r="C46" s="41" t="s">
        <v>114</v>
      </c>
      <c r="D46" s="41"/>
      <c r="E46" s="49" t="s">
        <v>115</v>
      </c>
      <c r="F46" s="25"/>
      <c r="G46" s="241"/>
      <c r="H46" s="242"/>
    </row>
    <row r="47" spans="1:8" s="13" customFormat="1" ht="15" x14ac:dyDescent="0.25">
      <c r="A47" s="44"/>
      <c r="B47" s="45">
        <v>2.7</v>
      </c>
      <c r="C47" s="45"/>
      <c r="D47" s="45"/>
      <c r="E47" s="46" t="s">
        <v>116</v>
      </c>
      <c r="F47" s="47"/>
      <c r="G47" s="48"/>
      <c r="H47" s="186"/>
    </row>
    <row r="48" spans="1:8" ht="28.5" x14ac:dyDescent="0.2">
      <c r="A48" s="40"/>
      <c r="B48" s="41"/>
      <c r="C48" s="41" t="s">
        <v>117</v>
      </c>
      <c r="D48" s="41"/>
      <c r="E48" s="56" t="s">
        <v>118</v>
      </c>
      <c r="F48" s="57"/>
      <c r="G48" s="241"/>
      <c r="H48" s="242"/>
    </row>
    <row r="49" spans="1:8" ht="42.75" x14ac:dyDescent="0.2">
      <c r="A49" s="40"/>
      <c r="B49" s="41"/>
      <c r="C49" s="41" t="s">
        <v>119</v>
      </c>
      <c r="D49" s="41"/>
      <c r="E49" s="49" t="s">
        <v>602</v>
      </c>
      <c r="F49" s="25"/>
      <c r="G49" s="241"/>
      <c r="H49" s="242"/>
    </row>
    <row r="50" spans="1:8" ht="45" customHeight="1" x14ac:dyDescent="0.2">
      <c r="A50" s="40"/>
      <c r="B50" s="41"/>
      <c r="C50" s="41" t="s">
        <v>120</v>
      </c>
      <c r="D50" s="41"/>
      <c r="E50" s="49" t="s">
        <v>603</v>
      </c>
      <c r="F50" s="25"/>
      <c r="G50" s="241"/>
      <c r="H50" s="242"/>
    </row>
    <row r="51" spans="1:8" ht="28.5" x14ac:dyDescent="0.2">
      <c r="A51" s="40"/>
      <c r="B51" s="41"/>
      <c r="C51" s="41" t="s">
        <v>121</v>
      </c>
      <c r="D51" s="41"/>
      <c r="E51" s="42" t="s">
        <v>604</v>
      </c>
      <c r="F51" s="25"/>
      <c r="G51" s="241"/>
      <c r="H51" s="242"/>
    </row>
    <row r="52" spans="1:8" s="13" customFormat="1" ht="15" x14ac:dyDescent="0.25">
      <c r="A52" s="44"/>
      <c r="B52" s="45">
        <v>2.8</v>
      </c>
      <c r="C52" s="45"/>
      <c r="D52" s="45"/>
      <c r="E52" s="46" t="s">
        <v>122</v>
      </c>
      <c r="F52" s="47"/>
      <c r="G52" s="48"/>
      <c r="H52" s="186"/>
    </row>
    <row r="53" spans="1:8" ht="57" x14ac:dyDescent="0.2">
      <c r="A53" s="40"/>
      <c r="B53" s="41"/>
      <c r="C53" s="41"/>
      <c r="D53" s="41"/>
      <c r="E53" s="59" t="s">
        <v>605</v>
      </c>
      <c r="F53" s="57"/>
      <c r="G53" s="241"/>
      <c r="H53" s="242"/>
    </row>
    <row r="54" spans="1:8" s="13" customFormat="1" ht="15" x14ac:dyDescent="0.25">
      <c r="A54" s="44"/>
      <c r="B54" s="45">
        <v>2.9</v>
      </c>
      <c r="C54" s="45"/>
      <c r="D54" s="45"/>
      <c r="E54" s="46" t="s">
        <v>123</v>
      </c>
      <c r="F54" s="47"/>
      <c r="G54" s="48"/>
      <c r="H54" s="186"/>
    </row>
    <row r="55" spans="1:8" ht="99.75" x14ac:dyDescent="0.2">
      <c r="A55" s="40"/>
      <c r="B55" s="41"/>
      <c r="C55" s="60"/>
      <c r="D55" s="41"/>
      <c r="E55" s="42" t="s">
        <v>606</v>
      </c>
      <c r="F55" s="25"/>
      <c r="G55" s="241"/>
      <c r="H55" s="242"/>
    </row>
    <row r="56" spans="1:8" s="13" customFormat="1" ht="15" x14ac:dyDescent="0.25">
      <c r="A56" s="44"/>
      <c r="B56" s="61">
        <v>2.1</v>
      </c>
      <c r="C56" s="45"/>
      <c r="D56" s="45"/>
      <c r="E56" s="46" t="s">
        <v>124</v>
      </c>
      <c r="F56" s="62"/>
      <c r="G56" s="48"/>
      <c r="H56" s="186"/>
    </row>
    <row r="57" spans="1:8" ht="42.75" x14ac:dyDescent="0.2">
      <c r="A57" s="40"/>
      <c r="B57" s="41"/>
      <c r="C57" s="41" t="s">
        <v>125</v>
      </c>
      <c r="D57" s="41"/>
      <c r="E57" s="42" t="s">
        <v>126</v>
      </c>
      <c r="F57" s="25"/>
      <c r="G57" s="241"/>
      <c r="H57" s="242"/>
    </row>
    <row r="58" spans="1:8" x14ac:dyDescent="0.2">
      <c r="A58" s="346"/>
      <c r="B58" s="347"/>
      <c r="C58" s="347" t="s">
        <v>127</v>
      </c>
      <c r="D58" s="347"/>
      <c r="E58" s="56" t="s">
        <v>128</v>
      </c>
      <c r="F58" s="301"/>
      <c r="G58" s="302"/>
      <c r="H58" s="303"/>
    </row>
    <row r="59" spans="1:8" x14ac:dyDescent="0.2">
      <c r="A59" s="346"/>
      <c r="B59" s="347"/>
      <c r="C59" s="347"/>
      <c r="D59" s="347"/>
      <c r="E59" s="58" t="s">
        <v>607</v>
      </c>
      <c r="F59" s="293"/>
      <c r="G59" s="296"/>
      <c r="H59" s="299"/>
    </row>
    <row r="60" spans="1:8" x14ac:dyDescent="0.2">
      <c r="A60" s="346"/>
      <c r="B60" s="347"/>
      <c r="C60" s="347"/>
      <c r="D60" s="347"/>
      <c r="E60" s="58" t="s">
        <v>608</v>
      </c>
      <c r="F60" s="293"/>
      <c r="G60" s="296"/>
      <c r="H60" s="299"/>
    </row>
    <row r="61" spans="1:8" x14ac:dyDescent="0.2">
      <c r="A61" s="346"/>
      <c r="B61" s="347"/>
      <c r="C61" s="347"/>
      <c r="D61" s="347"/>
      <c r="E61" s="58" t="s">
        <v>609</v>
      </c>
      <c r="F61" s="293"/>
      <c r="G61" s="296"/>
      <c r="H61" s="299"/>
    </row>
    <row r="62" spans="1:8" x14ac:dyDescent="0.2">
      <c r="A62" s="346"/>
      <c r="B62" s="347"/>
      <c r="C62" s="347"/>
      <c r="D62" s="347"/>
      <c r="E62" s="58" t="s">
        <v>129</v>
      </c>
      <c r="F62" s="294"/>
      <c r="G62" s="297"/>
      <c r="H62" s="300"/>
    </row>
    <row r="63" spans="1:8" ht="28.5" x14ac:dyDescent="0.2">
      <c r="A63" s="40"/>
      <c r="B63" s="63"/>
      <c r="C63" s="63" t="s">
        <v>130</v>
      </c>
      <c r="D63" s="63"/>
      <c r="E63" s="49" t="s">
        <v>131</v>
      </c>
      <c r="F63" s="25"/>
      <c r="G63" s="241"/>
      <c r="H63" s="242"/>
    </row>
    <row r="64" spans="1:8" s="13" customFormat="1" ht="15" x14ac:dyDescent="0.25">
      <c r="A64" s="44"/>
      <c r="B64" s="45">
        <v>2.11</v>
      </c>
      <c r="C64" s="45"/>
      <c r="D64" s="45"/>
      <c r="E64" s="46" t="s">
        <v>132</v>
      </c>
      <c r="F64" s="47"/>
      <c r="G64" s="48"/>
      <c r="H64" s="186"/>
    </row>
    <row r="65" spans="1:8" s="69" customFormat="1" ht="25.5" x14ac:dyDescent="0.2">
      <c r="A65" s="64"/>
      <c r="B65" s="65"/>
      <c r="C65" s="65" t="s">
        <v>133</v>
      </c>
      <c r="D65" s="65"/>
      <c r="E65" s="66" t="s">
        <v>134</v>
      </c>
      <c r="F65" s="67"/>
      <c r="G65" s="68"/>
      <c r="H65" s="187"/>
    </row>
    <row r="66" spans="1:8" ht="91.5" customHeight="1" x14ac:dyDescent="0.2">
      <c r="A66" s="40"/>
      <c r="B66" s="41"/>
      <c r="C66" s="41"/>
      <c r="D66" s="63" t="s">
        <v>135</v>
      </c>
      <c r="E66" s="51" t="s">
        <v>136</v>
      </c>
      <c r="F66" s="55" t="s">
        <v>586</v>
      </c>
      <c r="G66" s="241"/>
      <c r="H66" s="242"/>
    </row>
    <row r="67" spans="1:8" ht="42.75" x14ac:dyDescent="0.2">
      <c r="A67" s="346"/>
      <c r="B67" s="347"/>
      <c r="C67" s="340"/>
      <c r="D67" s="338" t="s">
        <v>137</v>
      </c>
      <c r="E67" s="51" t="s">
        <v>138</v>
      </c>
      <c r="F67" s="301"/>
      <c r="G67" s="302"/>
      <c r="H67" s="303"/>
    </row>
    <row r="68" spans="1:8" ht="28.5" x14ac:dyDescent="0.2">
      <c r="A68" s="346"/>
      <c r="B68" s="347"/>
      <c r="C68" s="340"/>
      <c r="D68" s="338"/>
      <c r="E68" s="50" t="s">
        <v>139</v>
      </c>
      <c r="F68" s="293"/>
      <c r="G68" s="296"/>
      <c r="H68" s="299"/>
    </row>
    <row r="69" spans="1:8" x14ac:dyDescent="0.2">
      <c r="A69" s="346"/>
      <c r="B69" s="347"/>
      <c r="C69" s="340"/>
      <c r="D69" s="338"/>
      <c r="E69" s="50" t="s">
        <v>140</v>
      </c>
      <c r="F69" s="293"/>
      <c r="G69" s="296"/>
      <c r="H69" s="299"/>
    </row>
    <row r="70" spans="1:8" x14ac:dyDescent="0.2">
      <c r="A70" s="346"/>
      <c r="B70" s="347"/>
      <c r="C70" s="340"/>
      <c r="D70" s="338"/>
      <c r="E70" s="50" t="s">
        <v>141</v>
      </c>
      <c r="F70" s="293"/>
      <c r="G70" s="296"/>
      <c r="H70" s="299"/>
    </row>
    <row r="71" spans="1:8" x14ac:dyDescent="0.2">
      <c r="A71" s="346"/>
      <c r="B71" s="347"/>
      <c r="C71" s="340"/>
      <c r="D71" s="338"/>
      <c r="E71" s="50" t="s">
        <v>142</v>
      </c>
      <c r="F71" s="293"/>
      <c r="G71" s="296"/>
      <c r="H71" s="299"/>
    </row>
    <row r="72" spans="1:8" x14ac:dyDescent="0.2">
      <c r="A72" s="346"/>
      <c r="B72" s="347"/>
      <c r="C72" s="340"/>
      <c r="D72" s="338"/>
      <c r="E72" s="50" t="s">
        <v>143</v>
      </c>
      <c r="F72" s="293"/>
      <c r="G72" s="296"/>
      <c r="H72" s="299"/>
    </row>
    <row r="73" spans="1:8" ht="28.5" x14ac:dyDescent="0.2">
      <c r="A73" s="346"/>
      <c r="B73" s="347"/>
      <c r="C73" s="340"/>
      <c r="D73" s="338"/>
      <c r="E73" s="50" t="s">
        <v>144</v>
      </c>
      <c r="F73" s="294"/>
      <c r="G73" s="297"/>
      <c r="H73" s="300"/>
    </row>
    <row r="74" spans="1:8" ht="114" x14ac:dyDescent="0.2">
      <c r="A74" s="40"/>
      <c r="B74" s="41"/>
      <c r="C74" s="63"/>
      <c r="D74" s="63" t="s">
        <v>145</v>
      </c>
      <c r="E74" s="42" t="s">
        <v>610</v>
      </c>
      <c r="F74" s="25"/>
      <c r="G74" s="241"/>
      <c r="H74" s="242"/>
    </row>
    <row r="75" spans="1:8" s="69" customFormat="1" ht="25.5" x14ac:dyDescent="0.2">
      <c r="A75" s="64"/>
      <c r="B75" s="65"/>
      <c r="C75" s="65" t="s">
        <v>146</v>
      </c>
      <c r="D75" s="65"/>
      <c r="E75" s="66" t="s">
        <v>147</v>
      </c>
      <c r="F75" s="67"/>
      <c r="G75" s="68"/>
      <c r="H75" s="187"/>
    </row>
    <row r="76" spans="1:8" ht="90.75" customHeight="1" x14ac:dyDescent="0.2">
      <c r="A76" s="40"/>
      <c r="B76" s="41"/>
      <c r="C76" s="41"/>
      <c r="D76" s="63" t="s">
        <v>148</v>
      </c>
      <c r="E76" s="49" t="s">
        <v>149</v>
      </c>
      <c r="F76" s="55" t="s">
        <v>587</v>
      </c>
      <c r="G76" s="241"/>
      <c r="H76" s="242"/>
    </row>
    <row r="77" spans="1:8" ht="42.75" x14ac:dyDescent="0.2">
      <c r="A77" s="348"/>
      <c r="B77" s="351"/>
      <c r="C77" s="351"/>
      <c r="D77" s="309" t="s">
        <v>150</v>
      </c>
      <c r="E77" s="56" t="s">
        <v>151</v>
      </c>
      <c r="F77" s="301"/>
      <c r="G77" s="302"/>
      <c r="H77" s="303"/>
    </row>
    <row r="78" spans="1:8" ht="28.5" x14ac:dyDescent="0.2">
      <c r="A78" s="349"/>
      <c r="B78" s="352"/>
      <c r="C78" s="352"/>
      <c r="D78" s="310"/>
      <c r="E78" s="58" t="s">
        <v>152</v>
      </c>
      <c r="F78" s="293"/>
      <c r="G78" s="296"/>
      <c r="H78" s="299"/>
    </row>
    <row r="79" spans="1:8" x14ac:dyDescent="0.2">
      <c r="A79" s="349"/>
      <c r="B79" s="352"/>
      <c r="C79" s="352"/>
      <c r="D79" s="310"/>
      <c r="E79" s="53" t="s">
        <v>153</v>
      </c>
      <c r="F79" s="293"/>
      <c r="G79" s="296"/>
      <c r="H79" s="299"/>
    </row>
    <row r="80" spans="1:8" x14ac:dyDescent="0.2">
      <c r="A80" s="350"/>
      <c r="B80" s="353"/>
      <c r="C80" s="353"/>
      <c r="D80" s="311"/>
      <c r="E80" s="53" t="s">
        <v>154</v>
      </c>
      <c r="F80" s="294"/>
      <c r="G80" s="297"/>
      <c r="H80" s="300"/>
    </row>
    <row r="81" spans="1:8" s="69" customFormat="1" ht="12.75" x14ac:dyDescent="0.2">
      <c r="A81" s="64"/>
      <c r="B81" s="65"/>
      <c r="C81" s="65" t="s">
        <v>155</v>
      </c>
      <c r="D81" s="65"/>
      <c r="E81" s="66" t="s">
        <v>156</v>
      </c>
      <c r="F81" s="67"/>
      <c r="G81" s="68"/>
      <c r="H81" s="187"/>
    </row>
    <row r="82" spans="1:8" ht="42.75" x14ac:dyDescent="0.2">
      <c r="A82" s="348"/>
      <c r="B82" s="351"/>
      <c r="C82" s="351"/>
      <c r="D82" s="351" t="s">
        <v>157</v>
      </c>
      <c r="E82" s="72" t="s">
        <v>158</v>
      </c>
      <c r="F82" s="301"/>
      <c r="G82" s="302"/>
      <c r="H82" s="303"/>
    </row>
    <row r="83" spans="1:8" ht="21" customHeight="1" x14ac:dyDescent="0.2">
      <c r="A83" s="349"/>
      <c r="B83" s="352"/>
      <c r="C83" s="352"/>
      <c r="D83" s="352"/>
      <c r="E83" s="73" t="s">
        <v>159</v>
      </c>
      <c r="F83" s="293"/>
      <c r="G83" s="296"/>
      <c r="H83" s="299"/>
    </row>
    <row r="84" spans="1:8" ht="22.5" customHeight="1" x14ac:dyDescent="0.2">
      <c r="A84" s="349"/>
      <c r="B84" s="352"/>
      <c r="C84" s="352"/>
      <c r="D84" s="352"/>
      <c r="E84" s="73" t="s">
        <v>611</v>
      </c>
      <c r="F84" s="293"/>
      <c r="G84" s="296"/>
      <c r="H84" s="299"/>
    </row>
    <row r="85" spans="1:8" x14ac:dyDescent="0.2">
      <c r="A85" s="350"/>
      <c r="B85" s="353"/>
      <c r="C85" s="353"/>
      <c r="D85" s="353"/>
      <c r="E85" s="73" t="s">
        <v>160</v>
      </c>
      <c r="F85" s="294"/>
      <c r="G85" s="297"/>
      <c r="H85" s="300"/>
    </row>
    <row r="86" spans="1:8" ht="42.75" x14ac:dyDescent="0.2">
      <c r="A86" s="40"/>
      <c r="B86" s="41"/>
      <c r="C86" s="41"/>
      <c r="D86" s="41" t="s">
        <v>161</v>
      </c>
      <c r="E86" s="72" t="s">
        <v>162</v>
      </c>
      <c r="F86" s="25"/>
      <c r="G86" s="241"/>
      <c r="H86" s="242"/>
    </row>
    <row r="87" spans="1:8" ht="28.5" x14ac:dyDescent="0.2">
      <c r="A87" s="348"/>
      <c r="B87" s="351"/>
      <c r="C87" s="351"/>
      <c r="D87" s="351" t="s">
        <v>163</v>
      </c>
      <c r="E87" s="51" t="s">
        <v>612</v>
      </c>
      <c r="F87" s="301"/>
      <c r="G87" s="302"/>
      <c r="H87" s="303"/>
    </row>
    <row r="88" spans="1:8" x14ac:dyDescent="0.2">
      <c r="A88" s="349"/>
      <c r="B88" s="352"/>
      <c r="C88" s="352"/>
      <c r="D88" s="352"/>
      <c r="E88" s="50" t="s">
        <v>164</v>
      </c>
      <c r="F88" s="293"/>
      <c r="G88" s="296"/>
      <c r="H88" s="299"/>
    </row>
    <row r="89" spans="1:8" x14ac:dyDescent="0.2">
      <c r="A89" s="349"/>
      <c r="B89" s="352"/>
      <c r="C89" s="352"/>
      <c r="D89" s="352"/>
      <c r="E89" s="50" t="s">
        <v>165</v>
      </c>
      <c r="F89" s="293"/>
      <c r="G89" s="296"/>
      <c r="H89" s="299"/>
    </row>
    <row r="90" spans="1:8" ht="42.75" x14ac:dyDescent="0.2">
      <c r="A90" s="350"/>
      <c r="B90" s="353"/>
      <c r="C90" s="353"/>
      <c r="D90" s="353"/>
      <c r="E90" s="50" t="s">
        <v>166</v>
      </c>
      <c r="F90" s="294"/>
      <c r="G90" s="297"/>
      <c r="H90" s="300"/>
    </row>
    <row r="91" spans="1:8" s="69" customFormat="1" ht="12.75" x14ac:dyDescent="0.2">
      <c r="A91" s="64"/>
      <c r="B91" s="65"/>
      <c r="C91" s="65" t="s">
        <v>167</v>
      </c>
      <c r="D91" s="65"/>
      <c r="E91" s="66" t="s">
        <v>168</v>
      </c>
      <c r="F91" s="67"/>
      <c r="G91" s="68"/>
      <c r="H91" s="187"/>
    </row>
    <row r="92" spans="1:8" ht="42.75" x14ac:dyDescent="0.2">
      <c r="A92" s="40"/>
      <c r="B92" s="63"/>
      <c r="C92" s="63" t="s">
        <v>167</v>
      </c>
      <c r="D92" s="63"/>
      <c r="E92" s="51" t="s">
        <v>613</v>
      </c>
      <c r="F92" s="344" t="s">
        <v>588</v>
      </c>
      <c r="G92" s="241"/>
      <c r="H92" s="242"/>
    </row>
    <row r="93" spans="1:8" ht="28.5" x14ac:dyDescent="0.2">
      <c r="A93" s="348"/>
      <c r="B93" s="309"/>
      <c r="C93" s="309"/>
      <c r="D93" s="309" t="s">
        <v>169</v>
      </c>
      <c r="E93" s="51" t="s">
        <v>170</v>
      </c>
      <c r="F93" s="344"/>
      <c r="G93" s="302"/>
      <c r="H93" s="303"/>
    </row>
    <row r="94" spans="1:8" ht="28.5" x14ac:dyDescent="0.2">
      <c r="A94" s="349"/>
      <c r="B94" s="310"/>
      <c r="C94" s="310"/>
      <c r="D94" s="310"/>
      <c r="E94" s="50" t="s">
        <v>171</v>
      </c>
      <c r="F94" s="344"/>
      <c r="G94" s="296"/>
      <c r="H94" s="299"/>
    </row>
    <row r="95" spans="1:8" ht="28.5" x14ac:dyDescent="0.2">
      <c r="A95" s="349"/>
      <c r="B95" s="310"/>
      <c r="C95" s="310"/>
      <c r="D95" s="310"/>
      <c r="E95" s="50" t="s">
        <v>172</v>
      </c>
      <c r="F95" s="344"/>
      <c r="G95" s="296"/>
      <c r="H95" s="299"/>
    </row>
    <row r="96" spans="1:8" x14ac:dyDescent="0.2">
      <c r="A96" s="350"/>
      <c r="B96" s="311"/>
      <c r="C96" s="311"/>
      <c r="D96" s="311"/>
      <c r="E96" s="53" t="s">
        <v>173</v>
      </c>
      <c r="F96" s="344"/>
      <c r="G96" s="297"/>
      <c r="H96" s="300"/>
    </row>
    <row r="97" spans="1:8" ht="57" x14ac:dyDescent="0.2">
      <c r="A97" s="40"/>
      <c r="B97" s="63"/>
      <c r="C97" s="63"/>
      <c r="D97" s="63" t="s">
        <v>174</v>
      </c>
      <c r="E97" s="51" t="s">
        <v>614</v>
      </c>
      <c r="F97" s="344"/>
      <c r="G97" s="241"/>
      <c r="H97" s="242"/>
    </row>
    <row r="98" spans="1:8" ht="42.75" x14ac:dyDescent="0.2">
      <c r="A98" s="346"/>
      <c r="B98" s="338"/>
      <c r="C98" s="338"/>
      <c r="D98" s="338" t="s">
        <v>175</v>
      </c>
      <c r="E98" s="51" t="s">
        <v>176</v>
      </c>
      <c r="F98" s="344"/>
      <c r="G98" s="302"/>
      <c r="H98" s="303"/>
    </row>
    <row r="99" spans="1:8" ht="28.5" x14ac:dyDescent="0.2">
      <c r="A99" s="346"/>
      <c r="B99" s="338"/>
      <c r="C99" s="338"/>
      <c r="D99" s="338"/>
      <c r="E99" s="50" t="s">
        <v>139</v>
      </c>
      <c r="F99" s="344"/>
      <c r="G99" s="296"/>
      <c r="H99" s="299"/>
    </row>
    <row r="100" spans="1:8" x14ac:dyDescent="0.2">
      <c r="A100" s="346"/>
      <c r="B100" s="338"/>
      <c r="C100" s="338"/>
      <c r="D100" s="338"/>
      <c r="E100" s="50" t="s">
        <v>140</v>
      </c>
      <c r="F100" s="344"/>
      <c r="G100" s="296"/>
      <c r="H100" s="299"/>
    </row>
    <row r="101" spans="1:8" x14ac:dyDescent="0.2">
      <c r="A101" s="346"/>
      <c r="B101" s="338"/>
      <c r="C101" s="338"/>
      <c r="D101" s="338"/>
      <c r="E101" s="50" t="s">
        <v>177</v>
      </c>
      <c r="F101" s="344"/>
      <c r="G101" s="296"/>
      <c r="H101" s="299"/>
    </row>
    <row r="102" spans="1:8" x14ac:dyDescent="0.2">
      <c r="A102" s="346"/>
      <c r="B102" s="338"/>
      <c r="C102" s="338"/>
      <c r="D102" s="338"/>
      <c r="E102" s="50" t="s">
        <v>142</v>
      </c>
      <c r="F102" s="344"/>
      <c r="G102" s="296"/>
      <c r="H102" s="299"/>
    </row>
    <row r="103" spans="1:8" x14ac:dyDescent="0.2">
      <c r="A103" s="346"/>
      <c r="B103" s="338"/>
      <c r="C103" s="338"/>
      <c r="D103" s="338"/>
      <c r="E103" s="50" t="s">
        <v>143</v>
      </c>
      <c r="F103" s="344"/>
      <c r="G103" s="296"/>
      <c r="H103" s="299"/>
    </row>
    <row r="104" spans="1:8" ht="28.5" x14ac:dyDescent="0.2">
      <c r="A104" s="346"/>
      <c r="B104" s="338"/>
      <c r="C104" s="338"/>
      <c r="D104" s="338"/>
      <c r="E104" s="50" t="s">
        <v>144</v>
      </c>
      <c r="F104" s="344"/>
      <c r="G104" s="297"/>
      <c r="H104" s="300"/>
    </row>
    <row r="105" spans="1:8" s="13" customFormat="1" ht="28.5" x14ac:dyDescent="0.2">
      <c r="A105" s="64"/>
      <c r="B105" s="65">
        <v>2.12</v>
      </c>
      <c r="C105" s="65"/>
      <c r="D105" s="65"/>
      <c r="E105" s="46" t="s">
        <v>178</v>
      </c>
      <c r="F105" s="67"/>
      <c r="G105" s="48"/>
      <c r="H105" s="188" t="s">
        <v>179</v>
      </c>
    </row>
    <row r="106" spans="1:8" ht="28.5" x14ac:dyDescent="0.2">
      <c r="A106" s="40"/>
      <c r="B106" s="41"/>
      <c r="C106" s="41" t="s">
        <v>180</v>
      </c>
      <c r="D106" s="41"/>
      <c r="E106" s="51" t="s">
        <v>597</v>
      </c>
      <c r="F106" s="345" t="s">
        <v>589</v>
      </c>
      <c r="G106" s="241"/>
      <c r="H106" s="242"/>
    </row>
    <row r="107" spans="1:8" ht="28.5" x14ac:dyDescent="0.2">
      <c r="A107" s="40"/>
      <c r="B107" s="41"/>
      <c r="C107" s="41" t="s">
        <v>181</v>
      </c>
      <c r="D107" s="75"/>
      <c r="E107" s="54" t="s">
        <v>615</v>
      </c>
      <c r="F107" s="345"/>
      <c r="G107" s="241"/>
      <c r="H107" s="242"/>
    </row>
    <row r="108" spans="1:8" ht="42.75" x14ac:dyDescent="0.2">
      <c r="A108" s="40"/>
      <c r="B108" s="41"/>
      <c r="C108" s="41" t="s">
        <v>182</v>
      </c>
      <c r="D108" s="75"/>
      <c r="E108" s="54" t="s">
        <v>616</v>
      </c>
      <c r="F108" s="345"/>
      <c r="G108" s="241"/>
      <c r="H108" s="242"/>
    </row>
    <row r="109" spans="1:8" ht="28.5" x14ac:dyDescent="0.2">
      <c r="A109" s="354"/>
      <c r="B109" s="338"/>
      <c r="C109" s="347" t="s">
        <v>183</v>
      </c>
      <c r="D109" s="338"/>
      <c r="E109" s="51" t="s">
        <v>184</v>
      </c>
      <c r="F109" s="345"/>
      <c r="G109" s="302"/>
      <c r="H109" s="303"/>
    </row>
    <row r="110" spans="1:8" ht="28.5" x14ac:dyDescent="0.2">
      <c r="A110" s="354"/>
      <c r="B110" s="338"/>
      <c r="C110" s="347"/>
      <c r="D110" s="338"/>
      <c r="E110" s="50" t="s">
        <v>139</v>
      </c>
      <c r="F110" s="345"/>
      <c r="G110" s="296"/>
      <c r="H110" s="299"/>
    </row>
    <row r="111" spans="1:8" x14ac:dyDescent="0.2">
      <c r="A111" s="354"/>
      <c r="B111" s="338"/>
      <c r="C111" s="347"/>
      <c r="D111" s="338"/>
      <c r="E111" s="50" t="s">
        <v>140</v>
      </c>
      <c r="F111" s="345"/>
      <c r="G111" s="296"/>
      <c r="H111" s="299"/>
    </row>
    <row r="112" spans="1:8" x14ac:dyDescent="0.2">
      <c r="A112" s="354"/>
      <c r="B112" s="338"/>
      <c r="C112" s="347"/>
      <c r="D112" s="338"/>
      <c r="E112" s="50" t="s">
        <v>177</v>
      </c>
      <c r="F112" s="345"/>
      <c r="G112" s="296"/>
      <c r="H112" s="299"/>
    </row>
    <row r="113" spans="1:8" x14ac:dyDescent="0.2">
      <c r="A113" s="354"/>
      <c r="B113" s="338"/>
      <c r="C113" s="347"/>
      <c r="D113" s="338"/>
      <c r="E113" s="50" t="s">
        <v>142</v>
      </c>
      <c r="F113" s="345"/>
      <c r="G113" s="296"/>
      <c r="H113" s="299"/>
    </row>
    <row r="114" spans="1:8" x14ac:dyDescent="0.2">
      <c r="A114" s="354"/>
      <c r="B114" s="338"/>
      <c r="C114" s="347"/>
      <c r="D114" s="338"/>
      <c r="E114" s="50" t="s">
        <v>143</v>
      </c>
      <c r="F114" s="345"/>
      <c r="G114" s="296"/>
      <c r="H114" s="299"/>
    </row>
    <row r="115" spans="1:8" ht="28.5" x14ac:dyDescent="0.2">
      <c r="A115" s="354"/>
      <c r="B115" s="338"/>
      <c r="C115" s="347"/>
      <c r="D115" s="338"/>
      <c r="E115" s="50" t="s">
        <v>144</v>
      </c>
      <c r="F115" s="345"/>
      <c r="G115" s="297"/>
      <c r="H115" s="300"/>
    </row>
    <row r="116" spans="1:8" ht="42.75" x14ac:dyDescent="0.2">
      <c r="A116" s="40"/>
      <c r="B116" s="41"/>
      <c r="C116" s="41" t="s">
        <v>185</v>
      </c>
      <c r="D116" s="41"/>
      <c r="E116" s="51" t="s">
        <v>186</v>
      </c>
      <c r="F116" s="25"/>
      <c r="G116" s="241"/>
      <c r="H116" s="242"/>
    </row>
    <row r="117" spans="1:8" ht="28.5" x14ac:dyDescent="0.2">
      <c r="A117" s="40"/>
      <c r="B117" s="41"/>
      <c r="C117" s="41" t="s">
        <v>187</v>
      </c>
      <c r="D117" s="41"/>
      <c r="E117" s="49" t="s">
        <v>188</v>
      </c>
      <c r="F117" s="25"/>
      <c r="G117" s="241"/>
      <c r="H117" s="242"/>
    </row>
    <row r="118" spans="1:8" ht="42.75" x14ac:dyDescent="0.2">
      <c r="A118" s="76"/>
      <c r="B118" s="308"/>
      <c r="C118" s="308"/>
      <c r="D118" s="308"/>
      <c r="E118" s="77" t="s">
        <v>617</v>
      </c>
      <c r="F118" s="321"/>
      <c r="G118" s="322"/>
      <c r="H118" s="323"/>
    </row>
    <row r="119" spans="1:8" ht="28.5" x14ac:dyDescent="0.2">
      <c r="A119" s="40"/>
      <c r="B119" s="41"/>
      <c r="C119" s="78" t="s">
        <v>189</v>
      </c>
      <c r="D119" s="63"/>
      <c r="E119" s="54" t="s">
        <v>190</v>
      </c>
      <c r="F119" s="25"/>
      <c r="G119" s="241"/>
      <c r="H119" s="242"/>
    </row>
    <row r="120" spans="1:8" x14ac:dyDescent="0.2">
      <c r="A120" s="40"/>
      <c r="B120" s="41"/>
      <c r="C120" s="78" t="s">
        <v>191</v>
      </c>
      <c r="D120" s="63"/>
      <c r="E120" s="51" t="s">
        <v>192</v>
      </c>
      <c r="F120" s="25"/>
      <c r="G120" s="241"/>
      <c r="H120" s="242"/>
    </row>
    <row r="121" spans="1:8" ht="42.75" x14ac:dyDescent="0.2">
      <c r="A121" s="40"/>
      <c r="B121" s="41"/>
      <c r="C121" s="78" t="s">
        <v>193</v>
      </c>
      <c r="D121" s="63"/>
      <c r="E121" s="51" t="s">
        <v>194</v>
      </c>
      <c r="F121" s="25"/>
      <c r="G121" s="241"/>
      <c r="H121" s="242"/>
    </row>
    <row r="122" spans="1:8" ht="57" x14ac:dyDescent="0.2">
      <c r="A122" s="40"/>
      <c r="B122" s="41"/>
      <c r="C122" s="78" t="s">
        <v>195</v>
      </c>
      <c r="D122" s="63"/>
      <c r="E122" s="51" t="s">
        <v>196</v>
      </c>
      <c r="F122" s="25"/>
      <c r="G122" s="241"/>
      <c r="H122" s="242"/>
    </row>
    <row r="123" spans="1:8" s="13" customFormat="1" ht="15" x14ac:dyDescent="0.2">
      <c r="A123" s="64"/>
      <c r="B123" s="65">
        <v>2.13</v>
      </c>
      <c r="C123" s="65"/>
      <c r="D123" s="65"/>
      <c r="E123" s="46" t="s">
        <v>197</v>
      </c>
      <c r="F123" s="67"/>
      <c r="G123" s="48"/>
      <c r="H123" s="186"/>
    </row>
    <row r="124" spans="1:8" ht="18" customHeight="1" x14ac:dyDescent="0.2">
      <c r="A124" s="348"/>
      <c r="B124" s="351">
        <v>2.13</v>
      </c>
      <c r="C124" s="351"/>
      <c r="D124" s="351"/>
      <c r="E124" s="56" t="s">
        <v>198</v>
      </c>
      <c r="F124" s="301"/>
      <c r="G124" s="302"/>
      <c r="H124" s="303"/>
    </row>
    <row r="125" spans="1:8" ht="29.25" customHeight="1" x14ac:dyDescent="0.2">
      <c r="A125" s="349"/>
      <c r="B125" s="352"/>
      <c r="C125" s="352"/>
      <c r="D125" s="352"/>
      <c r="E125" s="79" t="s">
        <v>199</v>
      </c>
      <c r="F125" s="293"/>
      <c r="G125" s="296"/>
      <c r="H125" s="299"/>
    </row>
    <row r="126" spans="1:8" x14ac:dyDescent="0.2">
      <c r="A126" s="350"/>
      <c r="B126" s="353"/>
      <c r="C126" s="353"/>
      <c r="D126" s="353"/>
      <c r="E126" s="50" t="s">
        <v>200</v>
      </c>
      <c r="F126" s="294"/>
      <c r="G126" s="297"/>
      <c r="H126" s="300"/>
    </row>
    <row r="127" spans="1:8" s="13" customFormat="1" ht="15" x14ac:dyDescent="0.2">
      <c r="A127" s="64"/>
      <c r="B127" s="65">
        <v>2.14</v>
      </c>
      <c r="C127" s="65"/>
      <c r="D127" s="65"/>
      <c r="E127" s="46" t="s">
        <v>201</v>
      </c>
      <c r="F127" s="67"/>
      <c r="G127" s="48"/>
      <c r="H127" s="186"/>
    </row>
    <row r="128" spans="1:8" ht="28.5" x14ac:dyDescent="0.2">
      <c r="A128" s="40"/>
      <c r="B128" s="41"/>
      <c r="C128" s="41" t="s">
        <v>202</v>
      </c>
      <c r="D128" s="41"/>
      <c r="E128" s="52" t="s">
        <v>203</v>
      </c>
      <c r="F128" s="25"/>
      <c r="G128" s="241"/>
      <c r="H128" s="242"/>
    </row>
    <row r="129" spans="1:8" ht="28.5" x14ac:dyDescent="0.2">
      <c r="A129" s="40"/>
      <c r="B129" s="41"/>
      <c r="C129" s="41" t="s">
        <v>204</v>
      </c>
      <c r="D129" s="41"/>
      <c r="E129" s="51" t="s">
        <v>618</v>
      </c>
      <c r="F129" s="25"/>
      <c r="G129" s="241"/>
      <c r="H129" s="242"/>
    </row>
    <row r="130" spans="1:8" ht="42.75" x14ac:dyDescent="0.2">
      <c r="A130" s="40"/>
      <c r="B130" s="41"/>
      <c r="C130" s="41" t="s">
        <v>205</v>
      </c>
      <c r="D130" s="41"/>
      <c r="E130" s="54" t="s">
        <v>206</v>
      </c>
      <c r="F130" s="25"/>
      <c r="G130" s="241"/>
      <c r="H130" s="242"/>
    </row>
    <row r="131" spans="1:8" ht="15" x14ac:dyDescent="0.2">
      <c r="A131" s="348"/>
      <c r="B131" s="351"/>
      <c r="C131" s="351" t="s">
        <v>207</v>
      </c>
      <c r="D131" s="351"/>
      <c r="E131" s="80" t="s">
        <v>208</v>
      </c>
      <c r="F131" s="301"/>
      <c r="G131" s="302"/>
      <c r="H131" s="303"/>
    </row>
    <row r="132" spans="1:8" ht="43.5" thickBot="1" x14ac:dyDescent="0.25">
      <c r="A132" s="356"/>
      <c r="B132" s="355"/>
      <c r="C132" s="355"/>
      <c r="D132" s="355"/>
      <c r="E132" s="81" t="s">
        <v>209</v>
      </c>
      <c r="F132" s="333"/>
      <c r="G132" s="335"/>
      <c r="H132" s="334"/>
    </row>
    <row r="133" spans="1:8" s="13" customFormat="1" ht="21" thickBot="1" x14ac:dyDescent="0.35">
      <c r="A133" s="82">
        <v>3</v>
      </c>
      <c r="B133" s="83"/>
      <c r="C133" s="83"/>
      <c r="D133" s="83"/>
      <c r="E133" s="84" t="s">
        <v>210</v>
      </c>
      <c r="F133" s="85"/>
      <c r="G133" s="86"/>
      <c r="H133" s="189"/>
    </row>
    <row r="134" spans="1:8" ht="15" x14ac:dyDescent="0.2">
      <c r="A134" s="339"/>
      <c r="B134" s="336">
        <v>3.1</v>
      </c>
      <c r="C134" s="336"/>
      <c r="D134" s="336"/>
      <c r="E134" s="87" t="s">
        <v>211</v>
      </c>
      <c r="F134" s="292"/>
      <c r="G134" s="295"/>
      <c r="H134" s="298"/>
    </row>
    <row r="135" spans="1:8" ht="28.5" x14ac:dyDescent="0.2">
      <c r="A135" s="332"/>
      <c r="B135" s="311"/>
      <c r="C135" s="311"/>
      <c r="D135" s="311"/>
      <c r="E135" s="42" t="s">
        <v>212</v>
      </c>
      <c r="F135" s="294"/>
      <c r="G135" s="297"/>
      <c r="H135" s="300"/>
    </row>
    <row r="136" spans="1:8" s="13" customFormat="1" ht="15" x14ac:dyDescent="0.2">
      <c r="A136" s="88"/>
      <c r="B136" s="89">
        <v>3.2</v>
      </c>
      <c r="C136" s="89"/>
      <c r="D136" s="89"/>
      <c r="E136" s="90" t="s">
        <v>213</v>
      </c>
      <c r="F136" s="91"/>
      <c r="G136" s="92"/>
      <c r="H136" s="190"/>
    </row>
    <row r="137" spans="1:8" ht="28.5" x14ac:dyDescent="0.2">
      <c r="A137" s="93"/>
      <c r="B137" s="63"/>
      <c r="C137" s="63" t="s">
        <v>214</v>
      </c>
      <c r="D137" s="63"/>
      <c r="E137" s="49" t="s">
        <v>215</v>
      </c>
      <c r="F137" s="25"/>
      <c r="G137" s="241"/>
      <c r="H137" s="242"/>
    </row>
    <row r="138" spans="1:8" ht="42.75" x14ac:dyDescent="0.2">
      <c r="A138" s="93"/>
      <c r="B138" s="63"/>
      <c r="C138" s="63" t="s">
        <v>216</v>
      </c>
      <c r="D138" s="63"/>
      <c r="E138" s="49" t="s">
        <v>619</v>
      </c>
      <c r="F138" s="25"/>
      <c r="G138" s="241"/>
      <c r="H138" s="242"/>
    </row>
    <row r="139" spans="1:8" ht="42.75" x14ac:dyDescent="0.2">
      <c r="A139" s="93"/>
      <c r="B139" s="63"/>
      <c r="C139" s="63" t="s">
        <v>217</v>
      </c>
      <c r="D139" s="63"/>
      <c r="E139" s="94" t="s">
        <v>218</v>
      </c>
      <c r="F139" s="25"/>
      <c r="G139" s="241"/>
      <c r="H139" s="242"/>
    </row>
    <row r="140" spans="1:8" ht="28.5" x14ac:dyDescent="0.2">
      <c r="A140" s="93"/>
      <c r="B140" s="63"/>
      <c r="C140" s="63" t="s">
        <v>219</v>
      </c>
      <c r="D140" s="63"/>
      <c r="E140" s="95" t="s">
        <v>220</v>
      </c>
      <c r="F140" s="25"/>
      <c r="G140" s="241"/>
      <c r="H140" s="242"/>
    </row>
    <row r="141" spans="1:8" ht="28.5" x14ac:dyDescent="0.2">
      <c r="A141" s="337"/>
      <c r="B141" s="338"/>
      <c r="C141" s="338" t="s">
        <v>221</v>
      </c>
      <c r="D141" s="338"/>
      <c r="E141" s="49" t="s">
        <v>222</v>
      </c>
      <c r="F141" s="25"/>
      <c r="G141" s="241"/>
      <c r="H141" s="242"/>
    </row>
    <row r="142" spans="1:8" x14ac:dyDescent="0.2">
      <c r="A142" s="337"/>
      <c r="B142" s="338"/>
      <c r="C142" s="338"/>
      <c r="D142" s="338"/>
      <c r="E142" s="79" t="s">
        <v>620</v>
      </c>
      <c r="F142" s="25"/>
      <c r="G142" s="241"/>
      <c r="H142" s="242"/>
    </row>
    <row r="143" spans="1:8" x14ac:dyDescent="0.2">
      <c r="A143" s="337"/>
      <c r="B143" s="338"/>
      <c r="C143" s="338"/>
      <c r="D143" s="338"/>
      <c r="E143" s="79" t="s">
        <v>621</v>
      </c>
      <c r="F143" s="25"/>
      <c r="G143" s="241"/>
      <c r="H143" s="242"/>
    </row>
    <row r="144" spans="1:8" x14ac:dyDescent="0.2">
      <c r="A144" s="337"/>
      <c r="B144" s="338"/>
      <c r="C144" s="338"/>
      <c r="D144" s="338"/>
      <c r="E144" s="79" t="s">
        <v>622</v>
      </c>
      <c r="F144" s="25"/>
      <c r="G144" s="241"/>
      <c r="H144" s="242"/>
    </row>
    <row r="145" spans="1:8" x14ac:dyDescent="0.2">
      <c r="A145" s="337"/>
      <c r="B145" s="338"/>
      <c r="C145" s="338"/>
      <c r="D145" s="338"/>
      <c r="E145" s="79" t="s">
        <v>623</v>
      </c>
      <c r="F145" s="25"/>
      <c r="G145" s="241"/>
      <c r="H145" s="242"/>
    </row>
    <row r="146" spans="1:8" x14ac:dyDescent="0.2">
      <c r="A146" s="337"/>
      <c r="B146" s="338"/>
      <c r="C146" s="338"/>
      <c r="D146" s="338"/>
      <c r="E146" s="79" t="s">
        <v>624</v>
      </c>
      <c r="F146" s="25"/>
      <c r="G146" s="241"/>
      <c r="H146" s="242"/>
    </row>
    <row r="147" spans="1:8" s="13" customFormat="1" ht="15" x14ac:dyDescent="0.2">
      <c r="A147" s="88"/>
      <c r="B147" s="89">
        <v>3.3</v>
      </c>
      <c r="C147" s="89"/>
      <c r="D147" s="89"/>
      <c r="E147" s="90" t="s">
        <v>223</v>
      </c>
      <c r="F147" s="91"/>
      <c r="G147" s="92"/>
      <c r="H147" s="190"/>
    </row>
    <row r="148" spans="1:8" s="13" customFormat="1" ht="15" x14ac:dyDescent="0.2">
      <c r="A148" s="88"/>
      <c r="B148" s="89"/>
      <c r="C148" s="89" t="s">
        <v>224</v>
      </c>
      <c r="D148" s="89"/>
      <c r="E148" s="90" t="s">
        <v>225</v>
      </c>
      <c r="F148" s="91"/>
      <c r="G148" s="92"/>
      <c r="H148" s="190"/>
    </row>
    <row r="149" spans="1:8" ht="28.5" x14ac:dyDescent="0.2">
      <c r="A149" s="93"/>
      <c r="B149" s="63"/>
      <c r="C149" s="63"/>
      <c r="D149" s="63"/>
      <c r="E149" s="49" t="s">
        <v>226</v>
      </c>
      <c r="F149" s="25"/>
      <c r="G149" s="241"/>
      <c r="H149" s="242"/>
    </row>
    <row r="150" spans="1:8" s="13" customFormat="1" ht="15" x14ac:dyDescent="0.2">
      <c r="A150" s="88"/>
      <c r="B150" s="89"/>
      <c r="C150" s="89" t="s">
        <v>227</v>
      </c>
      <c r="D150" s="89"/>
      <c r="E150" s="90" t="s">
        <v>228</v>
      </c>
      <c r="F150" s="91"/>
      <c r="G150" s="92"/>
      <c r="H150" s="190"/>
    </row>
    <row r="151" spans="1:8" ht="28.5" x14ac:dyDescent="0.2">
      <c r="A151" s="93"/>
      <c r="B151" s="63"/>
      <c r="C151" s="60"/>
      <c r="D151" s="63" t="s">
        <v>229</v>
      </c>
      <c r="E151" s="49" t="s">
        <v>230</v>
      </c>
      <c r="F151" s="25"/>
      <c r="G151" s="241"/>
      <c r="H151" s="242"/>
    </row>
    <row r="152" spans="1:8" ht="28.5" x14ac:dyDescent="0.2">
      <c r="A152" s="330"/>
      <c r="B152" s="309"/>
      <c r="C152" s="312"/>
      <c r="D152" s="309" t="s">
        <v>231</v>
      </c>
      <c r="E152" s="42" t="s">
        <v>232</v>
      </c>
      <c r="F152" s="301"/>
      <c r="G152" s="302"/>
      <c r="H152" s="303"/>
    </row>
    <row r="153" spans="1:8" ht="28.5" x14ac:dyDescent="0.2">
      <c r="A153" s="331"/>
      <c r="B153" s="310"/>
      <c r="C153" s="313"/>
      <c r="D153" s="310"/>
      <c r="E153" s="50" t="s">
        <v>233</v>
      </c>
      <c r="F153" s="293"/>
      <c r="G153" s="296"/>
      <c r="H153" s="299"/>
    </row>
    <row r="154" spans="1:8" ht="33" customHeight="1" x14ac:dyDescent="0.2">
      <c r="A154" s="332"/>
      <c r="B154" s="311"/>
      <c r="C154" s="314"/>
      <c r="D154" s="311"/>
      <c r="E154" s="50" t="s">
        <v>234</v>
      </c>
      <c r="F154" s="294"/>
      <c r="G154" s="297"/>
      <c r="H154" s="300"/>
    </row>
    <row r="155" spans="1:8" ht="28.5" x14ac:dyDescent="0.2">
      <c r="A155" s="337"/>
      <c r="B155" s="338"/>
      <c r="C155" s="340"/>
      <c r="D155" s="338" t="s">
        <v>235</v>
      </c>
      <c r="E155" s="52" t="s">
        <v>236</v>
      </c>
      <c r="F155" s="301"/>
      <c r="G155" s="302"/>
      <c r="H155" s="303"/>
    </row>
    <row r="156" spans="1:8" x14ac:dyDescent="0.2">
      <c r="A156" s="337"/>
      <c r="B156" s="338"/>
      <c r="C156" s="340"/>
      <c r="D156" s="338"/>
      <c r="E156" s="53" t="s">
        <v>237</v>
      </c>
      <c r="F156" s="293"/>
      <c r="G156" s="296"/>
      <c r="H156" s="299"/>
    </row>
    <row r="157" spans="1:8" ht="42.75" x14ac:dyDescent="0.2">
      <c r="A157" s="337"/>
      <c r="B157" s="338"/>
      <c r="C157" s="340"/>
      <c r="D157" s="338"/>
      <c r="E157" s="53" t="s">
        <v>238</v>
      </c>
      <c r="F157" s="293"/>
      <c r="G157" s="296"/>
      <c r="H157" s="299"/>
    </row>
    <row r="158" spans="1:8" x14ac:dyDescent="0.2">
      <c r="A158" s="337"/>
      <c r="B158" s="338"/>
      <c r="C158" s="340"/>
      <c r="D158" s="338"/>
      <c r="E158" s="53" t="s">
        <v>239</v>
      </c>
      <c r="F158" s="294"/>
      <c r="G158" s="297"/>
      <c r="H158" s="300"/>
    </row>
    <row r="159" spans="1:8" x14ac:dyDescent="0.2">
      <c r="A159" s="93"/>
      <c r="B159" s="63"/>
      <c r="C159" s="60"/>
      <c r="D159" s="63" t="s">
        <v>240</v>
      </c>
      <c r="E159" s="42" t="s">
        <v>241</v>
      </c>
      <c r="F159" s="25"/>
      <c r="G159" s="241"/>
      <c r="H159" s="242"/>
    </row>
    <row r="160" spans="1:8" s="13" customFormat="1" ht="15" x14ac:dyDescent="0.2">
      <c r="A160" s="88"/>
      <c r="B160" s="89"/>
      <c r="C160" s="89" t="s">
        <v>242</v>
      </c>
      <c r="D160" s="89"/>
      <c r="E160" s="90" t="s">
        <v>243</v>
      </c>
      <c r="F160" s="91"/>
      <c r="G160" s="92"/>
      <c r="H160" s="190"/>
    </row>
    <row r="161" spans="1:8" ht="28.5" x14ac:dyDescent="0.2">
      <c r="A161" s="330"/>
      <c r="B161" s="309"/>
      <c r="C161" s="309"/>
      <c r="D161" s="309" t="s">
        <v>244</v>
      </c>
      <c r="E161" s="42" t="s">
        <v>245</v>
      </c>
      <c r="F161" s="301"/>
      <c r="G161" s="302"/>
      <c r="H161" s="303"/>
    </row>
    <row r="162" spans="1:8" ht="29.25" x14ac:dyDescent="0.2">
      <c r="A162" s="331"/>
      <c r="B162" s="310"/>
      <c r="C162" s="310"/>
      <c r="D162" s="310"/>
      <c r="E162" s="50" t="s">
        <v>246</v>
      </c>
      <c r="F162" s="293"/>
      <c r="G162" s="296"/>
      <c r="H162" s="299"/>
    </row>
    <row r="163" spans="1:8" ht="42.75" x14ac:dyDescent="0.2">
      <c r="A163" s="332"/>
      <c r="B163" s="311"/>
      <c r="C163" s="311"/>
      <c r="D163" s="311"/>
      <c r="E163" s="50" t="s">
        <v>247</v>
      </c>
      <c r="F163" s="294"/>
      <c r="G163" s="297"/>
      <c r="H163" s="300"/>
    </row>
    <row r="164" spans="1:8" ht="42.75" x14ac:dyDescent="0.2">
      <c r="A164" s="93"/>
      <c r="B164" s="63"/>
      <c r="C164" s="63"/>
      <c r="D164" s="63" t="s">
        <v>248</v>
      </c>
      <c r="E164" s="52" t="s">
        <v>249</v>
      </c>
      <c r="F164" s="25"/>
      <c r="G164" s="241"/>
      <c r="H164" s="242"/>
    </row>
    <row r="165" spans="1:8" ht="15" thickBot="1" x14ac:dyDescent="0.25">
      <c r="A165" s="96"/>
      <c r="B165" s="70"/>
      <c r="C165" s="70"/>
      <c r="D165" s="70" t="s">
        <v>250</v>
      </c>
      <c r="E165" s="97" t="s">
        <v>241</v>
      </c>
      <c r="F165" s="18"/>
      <c r="G165" s="243"/>
      <c r="H165" s="239"/>
    </row>
    <row r="166" spans="1:8" s="13" customFormat="1" ht="21" thickBot="1" x14ac:dyDescent="0.35">
      <c r="A166" s="98">
        <v>4</v>
      </c>
      <c r="B166" s="99"/>
      <c r="C166" s="99"/>
      <c r="D166" s="99"/>
      <c r="E166" s="100" t="s">
        <v>251</v>
      </c>
      <c r="F166" s="101"/>
      <c r="G166" s="102"/>
      <c r="H166" s="191"/>
    </row>
    <row r="167" spans="1:8" ht="57" x14ac:dyDescent="0.2">
      <c r="A167" s="103"/>
      <c r="B167" s="71">
        <v>4.0999999999999996</v>
      </c>
      <c r="C167" s="71"/>
      <c r="D167" s="71"/>
      <c r="E167" s="104" t="s">
        <v>252</v>
      </c>
      <c r="F167" s="20"/>
      <c r="G167" s="244"/>
      <c r="H167" s="240"/>
    </row>
    <row r="168" spans="1:8" x14ac:dyDescent="0.2">
      <c r="A168" s="105"/>
      <c r="B168" s="63">
        <v>4.2</v>
      </c>
      <c r="C168" s="63"/>
      <c r="D168" s="63"/>
      <c r="E168" s="42" t="s">
        <v>253</v>
      </c>
      <c r="F168" s="25"/>
      <c r="G168" s="241"/>
      <c r="H168" s="242"/>
    </row>
    <row r="169" spans="1:8" x14ac:dyDescent="0.2">
      <c r="A169" s="327"/>
      <c r="B169" s="309">
        <v>4.3</v>
      </c>
      <c r="C169" s="309"/>
      <c r="D169" s="309"/>
      <c r="E169" s="54" t="s">
        <v>254</v>
      </c>
      <c r="F169" s="301"/>
      <c r="G169" s="302"/>
      <c r="H169" s="303"/>
    </row>
    <row r="170" spans="1:8" ht="28.5" x14ac:dyDescent="0.2">
      <c r="A170" s="328"/>
      <c r="B170" s="310"/>
      <c r="C170" s="310"/>
      <c r="D170" s="310"/>
      <c r="E170" s="79" t="s">
        <v>625</v>
      </c>
      <c r="F170" s="293"/>
      <c r="G170" s="296"/>
      <c r="H170" s="299"/>
    </row>
    <row r="171" spans="1:8" ht="28.5" x14ac:dyDescent="0.2">
      <c r="A171" s="328"/>
      <c r="B171" s="310"/>
      <c r="C171" s="310"/>
      <c r="D171" s="310"/>
      <c r="E171" s="79" t="s">
        <v>255</v>
      </c>
      <c r="F171" s="293"/>
      <c r="G171" s="296"/>
      <c r="H171" s="299"/>
    </row>
    <row r="172" spans="1:8" x14ac:dyDescent="0.2">
      <c r="A172" s="328"/>
      <c r="B172" s="310"/>
      <c r="C172" s="310"/>
      <c r="D172" s="310"/>
      <c r="E172" s="58" t="s">
        <v>256</v>
      </c>
      <c r="F172" s="293"/>
      <c r="G172" s="296"/>
      <c r="H172" s="299"/>
    </row>
    <row r="173" spans="1:8" x14ac:dyDescent="0.2">
      <c r="A173" s="328"/>
      <c r="B173" s="310"/>
      <c r="C173" s="310"/>
      <c r="D173" s="310"/>
      <c r="E173" s="58" t="s">
        <v>257</v>
      </c>
      <c r="F173" s="293"/>
      <c r="G173" s="296"/>
      <c r="H173" s="299"/>
    </row>
    <row r="174" spans="1:8" ht="28.5" x14ac:dyDescent="0.2">
      <c r="A174" s="329"/>
      <c r="B174" s="311"/>
      <c r="C174" s="311"/>
      <c r="D174" s="311"/>
      <c r="E174" s="58" t="s">
        <v>258</v>
      </c>
      <c r="F174" s="294"/>
      <c r="G174" s="297"/>
      <c r="H174" s="300"/>
    </row>
    <row r="175" spans="1:8" ht="42.75" x14ac:dyDescent="0.2">
      <c r="A175" s="327"/>
      <c r="B175" s="309">
        <v>4.4000000000000004</v>
      </c>
      <c r="C175" s="324"/>
      <c r="D175" s="324"/>
      <c r="E175" s="54" t="s">
        <v>259</v>
      </c>
      <c r="F175" s="341" t="s">
        <v>590</v>
      </c>
      <c r="G175" s="302"/>
      <c r="H175" s="303"/>
    </row>
    <row r="176" spans="1:8" x14ac:dyDescent="0.2">
      <c r="A176" s="328"/>
      <c r="B176" s="310"/>
      <c r="C176" s="325"/>
      <c r="D176" s="325"/>
      <c r="E176" s="108" t="s">
        <v>260</v>
      </c>
      <c r="F176" s="341"/>
      <c r="G176" s="296"/>
      <c r="H176" s="299"/>
    </row>
    <row r="177" spans="1:8" x14ac:dyDescent="0.2">
      <c r="A177" s="328"/>
      <c r="B177" s="310"/>
      <c r="C177" s="325"/>
      <c r="D177" s="325"/>
      <c r="E177" s="108" t="s">
        <v>261</v>
      </c>
      <c r="F177" s="341"/>
      <c r="G177" s="296"/>
      <c r="H177" s="299"/>
    </row>
    <row r="178" spans="1:8" x14ac:dyDescent="0.2">
      <c r="A178" s="328"/>
      <c r="B178" s="310"/>
      <c r="C178" s="325"/>
      <c r="D178" s="325"/>
      <c r="E178" s="108" t="s">
        <v>262</v>
      </c>
      <c r="F178" s="341"/>
      <c r="G178" s="296"/>
      <c r="H178" s="299"/>
    </row>
    <row r="179" spans="1:8" x14ac:dyDescent="0.2">
      <c r="A179" s="328"/>
      <c r="B179" s="310"/>
      <c r="C179" s="325"/>
      <c r="D179" s="325"/>
      <c r="E179" s="109" t="s">
        <v>263</v>
      </c>
      <c r="F179" s="341"/>
      <c r="G179" s="296"/>
      <c r="H179" s="299"/>
    </row>
    <row r="180" spans="1:8" x14ac:dyDescent="0.2">
      <c r="A180" s="328"/>
      <c r="B180" s="310"/>
      <c r="C180" s="325"/>
      <c r="D180" s="325"/>
      <c r="E180" s="108" t="s">
        <v>264</v>
      </c>
      <c r="F180" s="341"/>
      <c r="G180" s="296"/>
      <c r="H180" s="299"/>
    </row>
    <row r="181" spans="1:8" x14ac:dyDescent="0.2">
      <c r="A181" s="328"/>
      <c r="B181" s="310"/>
      <c r="C181" s="325"/>
      <c r="D181" s="325"/>
      <c r="E181" s="108" t="s">
        <v>265</v>
      </c>
      <c r="F181" s="341"/>
      <c r="G181" s="296"/>
      <c r="H181" s="299"/>
    </row>
    <row r="182" spans="1:8" x14ac:dyDescent="0.2">
      <c r="A182" s="328"/>
      <c r="B182" s="310"/>
      <c r="C182" s="325"/>
      <c r="D182" s="325"/>
      <c r="E182" s="108" t="s">
        <v>266</v>
      </c>
      <c r="F182" s="341"/>
      <c r="G182" s="296"/>
      <c r="H182" s="299"/>
    </row>
    <row r="183" spans="1:8" x14ac:dyDescent="0.2">
      <c r="A183" s="328"/>
      <c r="B183" s="310"/>
      <c r="C183" s="325"/>
      <c r="D183" s="325"/>
      <c r="E183" s="109" t="s">
        <v>267</v>
      </c>
      <c r="F183" s="341"/>
      <c r="G183" s="296"/>
      <c r="H183" s="299"/>
    </row>
    <row r="184" spans="1:8" ht="18" customHeight="1" x14ac:dyDescent="0.2">
      <c r="A184" s="329"/>
      <c r="B184" s="311"/>
      <c r="C184" s="326"/>
      <c r="D184" s="326"/>
      <c r="E184" s="108" t="s">
        <v>268</v>
      </c>
      <c r="F184" s="341"/>
      <c r="G184" s="297"/>
      <c r="H184" s="300"/>
    </row>
    <row r="185" spans="1:8" ht="72" thickBot="1" x14ac:dyDescent="0.25">
      <c r="A185" s="106"/>
      <c r="B185" s="70">
        <v>4.5</v>
      </c>
      <c r="C185" s="107"/>
      <c r="D185" s="107"/>
      <c r="E185" s="110" t="s">
        <v>269</v>
      </c>
      <c r="F185" s="111" t="s">
        <v>591</v>
      </c>
      <c r="G185" s="243"/>
      <c r="H185" s="239"/>
    </row>
    <row r="186" spans="1:8" s="117" customFormat="1" ht="21" thickBot="1" x14ac:dyDescent="0.35">
      <c r="A186" s="112">
        <v>5</v>
      </c>
      <c r="B186" s="113"/>
      <c r="C186" s="113"/>
      <c r="D186" s="113"/>
      <c r="E186" s="114" t="s">
        <v>270</v>
      </c>
      <c r="F186" s="115"/>
      <c r="G186" s="116"/>
      <c r="H186" s="192"/>
    </row>
    <row r="187" spans="1:8" ht="57" x14ac:dyDescent="0.2">
      <c r="A187" s="118"/>
      <c r="B187" s="288"/>
      <c r="C187" s="288"/>
      <c r="D187" s="289"/>
      <c r="E187" s="119" t="s">
        <v>271</v>
      </c>
      <c r="F187" s="20"/>
      <c r="G187" s="244"/>
      <c r="H187" s="240"/>
    </row>
    <row r="188" spans="1:8" ht="114.75" x14ac:dyDescent="0.2">
      <c r="A188" s="120"/>
      <c r="B188" s="290"/>
      <c r="C188" s="290"/>
      <c r="D188" s="291"/>
      <c r="E188" s="42" t="s">
        <v>272</v>
      </c>
      <c r="F188" s="74" t="s">
        <v>592</v>
      </c>
      <c r="G188" s="241"/>
      <c r="H188" s="242"/>
    </row>
    <row r="189" spans="1:8" s="13" customFormat="1" ht="45" x14ac:dyDescent="0.25">
      <c r="A189" s="121"/>
      <c r="B189" s="122">
        <v>5.0999999999999996</v>
      </c>
      <c r="C189" s="122"/>
      <c r="D189" s="122"/>
      <c r="E189" s="123" t="s">
        <v>273</v>
      </c>
      <c r="F189" s="124"/>
      <c r="G189" s="125"/>
      <c r="H189" s="193"/>
    </row>
    <row r="190" spans="1:8" ht="42.75" x14ac:dyDescent="0.2">
      <c r="A190" s="120"/>
      <c r="B190" s="290"/>
      <c r="C190" s="290"/>
      <c r="D190" s="291"/>
      <c r="E190" s="126" t="s">
        <v>274</v>
      </c>
      <c r="F190" s="127"/>
      <c r="G190" s="128"/>
      <c r="H190" s="194"/>
    </row>
    <row r="191" spans="1:8" x14ac:dyDescent="0.2">
      <c r="A191" s="357"/>
      <c r="B191" s="338"/>
      <c r="C191" s="338" t="s">
        <v>275</v>
      </c>
      <c r="D191" s="338"/>
      <c r="E191" s="49" t="s">
        <v>276</v>
      </c>
      <c r="F191" s="301"/>
      <c r="G191" s="302"/>
      <c r="H191" s="303"/>
    </row>
    <row r="192" spans="1:8" ht="29.25" x14ac:dyDescent="0.2">
      <c r="A192" s="357"/>
      <c r="B192" s="338"/>
      <c r="C192" s="338"/>
      <c r="D192" s="338"/>
      <c r="E192" s="79" t="s">
        <v>277</v>
      </c>
      <c r="F192" s="293"/>
      <c r="G192" s="296"/>
      <c r="H192" s="299"/>
    </row>
    <row r="193" spans="1:8" ht="28.5" x14ac:dyDescent="0.2">
      <c r="A193" s="357"/>
      <c r="B193" s="338"/>
      <c r="C193" s="338"/>
      <c r="D193" s="338"/>
      <c r="E193" s="79" t="s">
        <v>278</v>
      </c>
      <c r="F193" s="294"/>
      <c r="G193" s="297"/>
      <c r="H193" s="300"/>
    </row>
    <row r="194" spans="1:8" ht="28.5" x14ac:dyDescent="0.2">
      <c r="A194" s="129"/>
      <c r="B194" s="63"/>
      <c r="C194" s="63" t="s">
        <v>279</v>
      </c>
      <c r="D194" s="63"/>
      <c r="E194" s="42" t="s">
        <v>280</v>
      </c>
      <c r="F194" s="25"/>
      <c r="G194" s="241"/>
      <c r="H194" s="242"/>
    </row>
    <row r="195" spans="1:8" ht="54" customHeight="1" x14ac:dyDescent="0.2">
      <c r="A195" s="129"/>
      <c r="B195" s="63"/>
      <c r="C195" s="63" t="s">
        <v>281</v>
      </c>
      <c r="D195" s="63"/>
      <c r="E195" s="42" t="s">
        <v>282</v>
      </c>
      <c r="F195" s="25"/>
      <c r="G195" s="241"/>
      <c r="H195" s="242"/>
    </row>
    <row r="196" spans="1:8" s="13" customFormat="1" ht="45" x14ac:dyDescent="0.2">
      <c r="A196" s="121"/>
      <c r="B196" s="122">
        <v>5.2</v>
      </c>
      <c r="C196" s="122"/>
      <c r="D196" s="122"/>
      <c r="E196" s="130" t="s">
        <v>283</v>
      </c>
      <c r="F196" s="124"/>
      <c r="G196" s="125"/>
      <c r="H196" s="193"/>
    </row>
    <row r="197" spans="1:8" ht="57" x14ac:dyDescent="0.2">
      <c r="A197" s="358"/>
      <c r="B197" s="309"/>
      <c r="C197" s="309"/>
      <c r="D197" s="309"/>
      <c r="E197" s="132" t="s">
        <v>284</v>
      </c>
      <c r="F197" s="301"/>
      <c r="G197" s="302"/>
      <c r="H197" s="303"/>
    </row>
    <row r="198" spans="1:8" ht="71.25" x14ac:dyDescent="0.2">
      <c r="A198" s="359"/>
      <c r="B198" s="311"/>
      <c r="C198" s="311"/>
      <c r="D198" s="311"/>
      <c r="E198" s="133" t="s">
        <v>285</v>
      </c>
      <c r="F198" s="294"/>
      <c r="G198" s="297"/>
      <c r="H198" s="300"/>
    </row>
    <row r="199" spans="1:8" s="13" customFormat="1" ht="15" x14ac:dyDescent="0.2">
      <c r="A199" s="121"/>
      <c r="B199" s="122">
        <v>5.3</v>
      </c>
      <c r="C199" s="122"/>
      <c r="D199" s="122"/>
      <c r="E199" s="130" t="s">
        <v>286</v>
      </c>
      <c r="F199" s="124"/>
      <c r="G199" s="125"/>
      <c r="H199" s="193"/>
    </row>
    <row r="200" spans="1:8" s="13" customFormat="1" ht="15" x14ac:dyDescent="0.2">
      <c r="A200" s="121"/>
      <c r="B200" s="122"/>
      <c r="C200" s="122" t="s">
        <v>287</v>
      </c>
      <c r="D200" s="122"/>
      <c r="E200" s="130" t="s">
        <v>288</v>
      </c>
      <c r="F200" s="124"/>
      <c r="G200" s="125"/>
      <c r="H200" s="193"/>
    </row>
    <row r="201" spans="1:8" ht="40.5" customHeight="1" x14ac:dyDescent="0.2">
      <c r="A201" s="129"/>
      <c r="B201" s="63"/>
      <c r="C201" s="63"/>
      <c r="D201" s="63" t="s">
        <v>289</v>
      </c>
      <c r="E201" s="42" t="s">
        <v>290</v>
      </c>
      <c r="F201" s="25"/>
      <c r="G201" s="241"/>
      <c r="H201" s="242"/>
    </row>
    <row r="202" spans="1:8" ht="39.75" customHeight="1" x14ac:dyDescent="0.2">
      <c r="A202" s="129"/>
      <c r="B202" s="63"/>
      <c r="C202" s="63"/>
      <c r="D202" s="63" t="s">
        <v>291</v>
      </c>
      <c r="E202" s="42" t="s">
        <v>292</v>
      </c>
      <c r="F202" s="25"/>
      <c r="G202" s="241"/>
      <c r="H202" s="242"/>
    </row>
    <row r="203" spans="1:8" ht="60.75" customHeight="1" x14ac:dyDescent="0.2">
      <c r="A203" s="129"/>
      <c r="B203" s="63"/>
      <c r="C203" s="63"/>
      <c r="D203" s="63" t="s">
        <v>293</v>
      </c>
      <c r="E203" s="42" t="s">
        <v>626</v>
      </c>
      <c r="F203" s="25"/>
      <c r="G203" s="241"/>
      <c r="H203" s="242"/>
    </row>
    <row r="204" spans="1:8" ht="28.5" x14ac:dyDescent="0.2">
      <c r="A204" s="129"/>
      <c r="B204" s="63"/>
      <c r="C204" s="63"/>
      <c r="D204" s="63" t="s">
        <v>294</v>
      </c>
      <c r="E204" s="42" t="s">
        <v>295</v>
      </c>
      <c r="F204" s="25"/>
      <c r="G204" s="241"/>
      <c r="H204" s="242"/>
    </row>
    <row r="205" spans="1:8" ht="28.5" x14ac:dyDescent="0.2">
      <c r="A205" s="129"/>
      <c r="B205" s="63"/>
      <c r="C205" s="63"/>
      <c r="D205" s="63" t="s">
        <v>296</v>
      </c>
      <c r="E205" s="42" t="s">
        <v>297</v>
      </c>
      <c r="F205" s="25"/>
      <c r="G205" s="241"/>
      <c r="H205" s="242"/>
    </row>
    <row r="206" spans="1:8" s="13" customFormat="1" ht="15" x14ac:dyDescent="0.2">
      <c r="A206" s="121"/>
      <c r="B206" s="122"/>
      <c r="C206" s="122" t="s">
        <v>298</v>
      </c>
      <c r="D206" s="122"/>
      <c r="E206" s="130" t="s">
        <v>299</v>
      </c>
      <c r="F206" s="124"/>
      <c r="G206" s="125"/>
      <c r="H206" s="193"/>
    </row>
    <row r="207" spans="1:8" ht="28.5" x14ac:dyDescent="0.2">
      <c r="A207" s="129"/>
      <c r="B207" s="63"/>
      <c r="C207" s="63"/>
      <c r="D207" s="63" t="s">
        <v>300</v>
      </c>
      <c r="E207" s="42" t="s">
        <v>301</v>
      </c>
      <c r="F207" s="25"/>
      <c r="G207" s="241"/>
      <c r="H207" s="242"/>
    </row>
    <row r="208" spans="1:8" ht="42.75" x14ac:dyDescent="0.2">
      <c r="A208" s="129"/>
      <c r="B208" s="63"/>
      <c r="C208" s="63"/>
      <c r="D208" s="63" t="s">
        <v>302</v>
      </c>
      <c r="E208" s="42" t="s">
        <v>627</v>
      </c>
      <c r="F208" s="25"/>
      <c r="G208" s="241"/>
      <c r="H208" s="242"/>
    </row>
    <row r="209" spans="1:8" ht="42.75" x14ac:dyDescent="0.2">
      <c r="A209" s="129"/>
      <c r="B209" s="63"/>
      <c r="C209" s="63"/>
      <c r="D209" s="63" t="s">
        <v>303</v>
      </c>
      <c r="E209" s="42" t="s">
        <v>304</v>
      </c>
      <c r="F209" s="25"/>
      <c r="G209" s="241"/>
      <c r="H209" s="242"/>
    </row>
    <row r="210" spans="1:8" s="13" customFormat="1" ht="15" x14ac:dyDescent="0.2">
      <c r="A210" s="121"/>
      <c r="B210" s="122"/>
      <c r="C210" s="122" t="s">
        <v>305</v>
      </c>
      <c r="D210" s="122"/>
      <c r="E210" s="134" t="s">
        <v>306</v>
      </c>
      <c r="F210" s="124"/>
      <c r="G210" s="125"/>
      <c r="H210" s="193"/>
    </row>
    <row r="211" spans="1:8" ht="42.75" x14ac:dyDescent="0.2">
      <c r="A211" s="129"/>
      <c r="B211" s="63"/>
      <c r="C211" s="63"/>
      <c r="D211" s="63" t="s">
        <v>307</v>
      </c>
      <c r="E211" s="42" t="s">
        <v>308</v>
      </c>
      <c r="F211" s="25"/>
      <c r="G211" s="241"/>
      <c r="H211" s="242"/>
    </row>
    <row r="212" spans="1:8" ht="28.5" x14ac:dyDescent="0.2">
      <c r="A212" s="129"/>
      <c r="B212" s="63"/>
      <c r="C212" s="63"/>
      <c r="D212" s="63" t="s">
        <v>309</v>
      </c>
      <c r="E212" s="42" t="s">
        <v>310</v>
      </c>
      <c r="F212" s="25"/>
      <c r="G212" s="241"/>
      <c r="H212" s="242"/>
    </row>
    <row r="213" spans="1:8" ht="42.75" x14ac:dyDescent="0.2">
      <c r="A213" s="129"/>
      <c r="B213" s="63"/>
      <c r="C213" s="63"/>
      <c r="D213" s="63" t="s">
        <v>311</v>
      </c>
      <c r="E213" s="42" t="s">
        <v>312</v>
      </c>
      <c r="F213" s="25"/>
      <c r="G213" s="241"/>
      <c r="H213" s="242"/>
    </row>
    <row r="214" spans="1:8" ht="42.75" x14ac:dyDescent="0.2">
      <c r="A214" s="129"/>
      <c r="B214" s="63"/>
      <c r="C214" s="63"/>
      <c r="D214" s="63" t="s">
        <v>313</v>
      </c>
      <c r="E214" s="42" t="s">
        <v>314</v>
      </c>
      <c r="F214" s="25"/>
      <c r="G214" s="241"/>
      <c r="H214" s="242"/>
    </row>
    <row r="215" spans="1:8" ht="57" x14ac:dyDescent="0.2">
      <c r="A215" s="129"/>
      <c r="B215" s="41"/>
      <c r="C215" s="41"/>
      <c r="D215" s="63" t="s">
        <v>315</v>
      </c>
      <c r="E215" s="54" t="s">
        <v>316</v>
      </c>
      <c r="F215" s="25"/>
      <c r="G215" s="241"/>
      <c r="H215" s="242"/>
    </row>
    <row r="216" spans="1:8" ht="57" x14ac:dyDescent="0.2">
      <c r="A216" s="129"/>
      <c r="B216" s="63"/>
      <c r="C216" s="63"/>
      <c r="D216" s="63" t="s">
        <v>317</v>
      </c>
      <c r="E216" s="42" t="s">
        <v>318</v>
      </c>
      <c r="F216" s="25"/>
      <c r="G216" s="241"/>
      <c r="H216" s="242"/>
    </row>
    <row r="217" spans="1:8" s="13" customFormat="1" ht="15" x14ac:dyDescent="0.2">
      <c r="A217" s="121"/>
      <c r="B217" s="122"/>
      <c r="C217" s="122" t="s">
        <v>319</v>
      </c>
      <c r="D217" s="122"/>
      <c r="E217" s="134" t="s">
        <v>320</v>
      </c>
      <c r="F217" s="124"/>
      <c r="G217" s="125"/>
      <c r="H217" s="193"/>
    </row>
    <row r="218" spans="1:8" ht="42.75" x14ac:dyDescent="0.2">
      <c r="A218" s="129"/>
      <c r="B218" s="63"/>
      <c r="C218" s="63"/>
      <c r="D218" s="63" t="s">
        <v>321</v>
      </c>
      <c r="E218" s="42" t="s">
        <v>322</v>
      </c>
      <c r="F218" s="25"/>
      <c r="G218" s="241"/>
      <c r="H218" s="242"/>
    </row>
    <row r="219" spans="1:8" ht="28.5" x14ac:dyDescent="0.2">
      <c r="A219" s="129"/>
      <c r="B219" s="63"/>
      <c r="C219" s="63"/>
      <c r="D219" s="63" t="s">
        <v>323</v>
      </c>
      <c r="E219" s="42" t="s">
        <v>324</v>
      </c>
      <c r="F219" s="25"/>
      <c r="G219" s="241"/>
      <c r="H219" s="242"/>
    </row>
    <row r="220" spans="1:8" ht="28.5" x14ac:dyDescent="0.2">
      <c r="A220" s="129"/>
      <c r="B220" s="63"/>
      <c r="C220" s="63"/>
      <c r="D220" s="63" t="s">
        <v>325</v>
      </c>
      <c r="E220" s="51" t="s">
        <v>326</v>
      </c>
      <c r="F220" s="25"/>
      <c r="G220" s="241"/>
      <c r="H220" s="242"/>
    </row>
    <row r="221" spans="1:8" ht="28.5" x14ac:dyDescent="0.2">
      <c r="A221" s="129"/>
      <c r="B221" s="63"/>
      <c r="C221" s="63"/>
      <c r="D221" s="63" t="s">
        <v>327</v>
      </c>
      <c r="E221" s="42" t="s">
        <v>328</v>
      </c>
      <c r="F221" s="25"/>
      <c r="G221" s="241"/>
      <c r="H221" s="242"/>
    </row>
    <row r="222" spans="1:8" ht="28.5" x14ac:dyDescent="0.2">
      <c r="A222" s="129"/>
      <c r="B222" s="63"/>
      <c r="C222" s="63"/>
      <c r="D222" s="63" t="s">
        <v>329</v>
      </c>
      <c r="E222" s="42" t="s">
        <v>330</v>
      </c>
      <c r="F222" s="25"/>
      <c r="G222" s="241"/>
      <c r="H222" s="242"/>
    </row>
    <row r="223" spans="1:8" ht="42.75" x14ac:dyDescent="0.2">
      <c r="A223" s="129"/>
      <c r="B223" s="63"/>
      <c r="C223" s="63"/>
      <c r="D223" s="63" t="s">
        <v>331</v>
      </c>
      <c r="E223" s="49" t="s">
        <v>332</v>
      </c>
      <c r="F223" s="25"/>
      <c r="G223" s="241"/>
      <c r="H223" s="242"/>
    </row>
    <row r="224" spans="1:8" s="13" customFormat="1" ht="15" x14ac:dyDescent="0.2">
      <c r="A224" s="121"/>
      <c r="B224" s="122"/>
      <c r="C224" s="122" t="s">
        <v>333</v>
      </c>
      <c r="D224" s="122"/>
      <c r="E224" s="134" t="s">
        <v>334</v>
      </c>
      <c r="F224" s="124"/>
      <c r="G224" s="125"/>
      <c r="H224" s="193"/>
    </row>
    <row r="225" spans="1:8" x14ac:dyDescent="0.2">
      <c r="A225" s="129"/>
      <c r="B225" s="63"/>
      <c r="C225" s="63"/>
      <c r="D225" s="63" t="s">
        <v>335</v>
      </c>
      <c r="E225" s="42" t="s">
        <v>336</v>
      </c>
      <c r="F225" s="25"/>
      <c r="G225" s="241"/>
      <c r="H225" s="242"/>
    </row>
    <row r="226" spans="1:8" ht="28.5" x14ac:dyDescent="0.2">
      <c r="A226" s="129"/>
      <c r="B226" s="63"/>
      <c r="C226" s="63"/>
      <c r="D226" s="63" t="s">
        <v>337</v>
      </c>
      <c r="E226" s="42" t="s">
        <v>338</v>
      </c>
      <c r="F226" s="25"/>
      <c r="G226" s="241"/>
      <c r="H226" s="242"/>
    </row>
    <row r="227" spans="1:8" ht="42.75" x14ac:dyDescent="0.2">
      <c r="A227" s="129"/>
      <c r="B227" s="63"/>
      <c r="C227" s="63"/>
      <c r="D227" s="63" t="s">
        <v>339</v>
      </c>
      <c r="E227" s="42" t="s">
        <v>340</v>
      </c>
      <c r="F227" s="25"/>
      <c r="G227" s="241"/>
      <c r="H227" s="242"/>
    </row>
    <row r="228" spans="1:8" ht="42.75" x14ac:dyDescent="0.2">
      <c r="A228" s="129"/>
      <c r="B228" s="63"/>
      <c r="C228" s="63"/>
      <c r="D228" s="63" t="s">
        <v>341</v>
      </c>
      <c r="E228" s="42" t="s">
        <v>342</v>
      </c>
      <c r="F228" s="25"/>
      <c r="G228" s="241"/>
      <c r="H228" s="242"/>
    </row>
    <row r="229" spans="1:8" ht="28.5" x14ac:dyDescent="0.2">
      <c r="A229" s="129"/>
      <c r="B229" s="63"/>
      <c r="C229" s="63"/>
      <c r="D229" s="63" t="s">
        <v>343</v>
      </c>
      <c r="E229" s="42" t="s">
        <v>344</v>
      </c>
      <c r="F229" s="25"/>
      <c r="G229" s="241"/>
      <c r="H229" s="242"/>
    </row>
    <row r="230" spans="1:8" s="13" customFormat="1" ht="15" x14ac:dyDescent="0.2">
      <c r="A230" s="121"/>
      <c r="B230" s="122"/>
      <c r="C230" s="122" t="s">
        <v>345</v>
      </c>
      <c r="D230" s="122"/>
      <c r="E230" s="134" t="s">
        <v>346</v>
      </c>
      <c r="F230" s="124"/>
      <c r="G230" s="125"/>
      <c r="H230" s="193"/>
    </row>
    <row r="231" spans="1:8" ht="57" x14ac:dyDescent="0.2">
      <c r="A231" s="135"/>
      <c r="B231" s="63"/>
      <c r="C231" s="63"/>
      <c r="D231" s="63" t="s">
        <v>347</v>
      </c>
      <c r="E231" s="136" t="s">
        <v>348</v>
      </c>
      <c r="F231" s="25"/>
      <c r="G231" s="241"/>
      <c r="H231" s="242"/>
    </row>
    <row r="232" spans="1:8" ht="57" x14ac:dyDescent="0.2">
      <c r="A232" s="129"/>
      <c r="B232" s="63"/>
      <c r="C232" s="63"/>
      <c r="D232" s="63" t="s">
        <v>349</v>
      </c>
      <c r="E232" s="42" t="s">
        <v>350</v>
      </c>
      <c r="F232" s="25"/>
      <c r="G232" s="241"/>
      <c r="H232" s="242"/>
    </row>
    <row r="233" spans="1:8" ht="28.5" x14ac:dyDescent="0.2">
      <c r="A233" s="129"/>
      <c r="B233" s="63"/>
      <c r="C233" s="63"/>
      <c r="D233" s="63" t="s">
        <v>351</v>
      </c>
      <c r="E233" s="42" t="s">
        <v>352</v>
      </c>
      <c r="F233" s="25"/>
      <c r="G233" s="241"/>
      <c r="H233" s="242"/>
    </row>
    <row r="234" spans="1:8" ht="28.5" x14ac:dyDescent="0.2">
      <c r="A234" s="129"/>
      <c r="B234" s="63"/>
      <c r="C234" s="63"/>
      <c r="D234" s="63" t="s">
        <v>353</v>
      </c>
      <c r="E234" s="42" t="s">
        <v>354</v>
      </c>
      <c r="F234" s="25"/>
      <c r="G234" s="241"/>
      <c r="H234" s="242"/>
    </row>
    <row r="235" spans="1:8" ht="28.5" x14ac:dyDescent="0.2">
      <c r="A235" s="129"/>
      <c r="B235" s="63"/>
      <c r="C235" s="63"/>
      <c r="D235" s="63" t="s">
        <v>355</v>
      </c>
      <c r="E235" s="42" t="s">
        <v>356</v>
      </c>
      <c r="F235" s="25"/>
      <c r="G235" s="241"/>
      <c r="H235" s="242"/>
    </row>
    <row r="236" spans="1:8" x14ac:dyDescent="0.2">
      <c r="A236" s="129"/>
      <c r="B236" s="63"/>
      <c r="C236" s="63"/>
      <c r="D236" s="63" t="s">
        <v>357</v>
      </c>
      <c r="E236" s="42" t="s">
        <v>358</v>
      </c>
      <c r="F236" s="25"/>
      <c r="G236" s="241"/>
      <c r="H236" s="242"/>
    </row>
    <row r="237" spans="1:8" ht="28.5" x14ac:dyDescent="0.2">
      <c r="A237" s="129"/>
      <c r="B237" s="63"/>
      <c r="C237" s="63"/>
      <c r="D237" s="63" t="s">
        <v>359</v>
      </c>
      <c r="E237" s="42" t="s">
        <v>360</v>
      </c>
      <c r="F237" s="25"/>
      <c r="G237" s="241"/>
      <c r="H237" s="242"/>
    </row>
    <row r="238" spans="1:8" ht="42.75" x14ac:dyDescent="0.2">
      <c r="A238" s="129"/>
      <c r="B238" s="63"/>
      <c r="C238" s="63"/>
      <c r="D238" s="63" t="s">
        <v>361</v>
      </c>
      <c r="E238" s="42" t="s">
        <v>362</v>
      </c>
      <c r="F238" s="25"/>
      <c r="G238" s="241"/>
      <c r="H238" s="242"/>
    </row>
    <row r="239" spans="1:8" ht="28.5" x14ac:dyDescent="0.2">
      <c r="A239" s="129"/>
      <c r="B239" s="63"/>
      <c r="C239" s="63"/>
      <c r="D239" s="63" t="s">
        <v>363</v>
      </c>
      <c r="E239" s="26" t="s">
        <v>364</v>
      </c>
      <c r="F239" s="25"/>
      <c r="G239" s="241"/>
      <c r="H239" s="242"/>
    </row>
    <row r="240" spans="1:8" s="13" customFormat="1" ht="15" x14ac:dyDescent="0.2">
      <c r="A240" s="121"/>
      <c r="B240" s="122"/>
      <c r="C240" s="122" t="s">
        <v>365</v>
      </c>
      <c r="D240" s="122"/>
      <c r="E240" s="134" t="s">
        <v>366</v>
      </c>
      <c r="F240" s="124"/>
      <c r="G240" s="125"/>
      <c r="H240" s="193"/>
    </row>
    <row r="241" spans="1:8" ht="42.75" x14ac:dyDescent="0.2">
      <c r="A241" s="129"/>
      <c r="B241" s="63"/>
      <c r="C241" s="63" t="s">
        <v>365</v>
      </c>
      <c r="D241" s="63"/>
      <c r="E241" s="42" t="s">
        <v>367</v>
      </c>
      <c r="F241" s="25"/>
      <c r="G241" s="241"/>
      <c r="H241" s="242"/>
    </row>
    <row r="242" spans="1:8" s="13" customFormat="1" ht="15" x14ac:dyDescent="0.2">
      <c r="A242" s="121"/>
      <c r="B242" s="122"/>
      <c r="C242" s="122" t="s">
        <v>368</v>
      </c>
      <c r="D242" s="122"/>
      <c r="E242" s="134" t="s">
        <v>369</v>
      </c>
      <c r="F242" s="124"/>
      <c r="G242" s="125"/>
      <c r="H242" s="193"/>
    </row>
    <row r="243" spans="1:8" ht="28.5" x14ac:dyDescent="0.2">
      <c r="A243" s="129"/>
      <c r="B243" s="63"/>
      <c r="C243" s="63"/>
      <c r="D243" s="63" t="s">
        <v>370</v>
      </c>
      <c r="E243" s="42" t="s">
        <v>371</v>
      </c>
      <c r="F243" s="25"/>
      <c r="G243" s="241"/>
      <c r="H243" s="242"/>
    </row>
    <row r="244" spans="1:8" ht="42.75" x14ac:dyDescent="0.2">
      <c r="A244" s="129"/>
      <c r="B244" s="63"/>
      <c r="C244" s="63"/>
      <c r="D244" s="63" t="s">
        <v>372</v>
      </c>
      <c r="E244" s="42" t="s">
        <v>373</v>
      </c>
      <c r="F244" s="25"/>
      <c r="G244" s="241"/>
      <c r="H244" s="242"/>
    </row>
    <row r="245" spans="1:8" ht="42.75" x14ac:dyDescent="0.2">
      <c r="A245" s="129"/>
      <c r="B245" s="63"/>
      <c r="C245" s="63"/>
      <c r="D245" s="63" t="s">
        <v>374</v>
      </c>
      <c r="E245" s="42" t="s">
        <v>375</v>
      </c>
      <c r="F245" s="25"/>
      <c r="G245" s="241"/>
      <c r="H245" s="242"/>
    </row>
    <row r="246" spans="1:8" ht="28.5" x14ac:dyDescent="0.2">
      <c r="A246" s="129"/>
      <c r="B246" s="63"/>
      <c r="C246" s="63"/>
      <c r="D246" s="63" t="s">
        <v>376</v>
      </c>
      <c r="E246" s="42" t="s">
        <v>377</v>
      </c>
      <c r="F246" s="25"/>
      <c r="G246" s="241"/>
      <c r="H246" s="242"/>
    </row>
    <row r="247" spans="1:8" s="13" customFormat="1" ht="15" x14ac:dyDescent="0.2">
      <c r="A247" s="121"/>
      <c r="B247" s="122"/>
      <c r="C247" s="122" t="s">
        <v>378</v>
      </c>
      <c r="D247" s="122"/>
      <c r="E247" s="130" t="s">
        <v>379</v>
      </c>
      <c r="F247" s="124"/>
      <c r="G247" s="125"/>
      <c r="H247" s="193"/>
    </row>
    <row r="248" spans="1:8" ht="42.75" x14ac:dyDescent="0.2">
      <c r="A248" s="129"/>
      <c r="B248" s="63"/>
      <c r="C248" s="63"/>
      <c r="D248" s="63" t="s">
        <v>380</v>
      </c>
      <c r="E248" s="42" t="s">
        <v>381</v>
      </c>
      <c r="F248" s="25"/>
      <c r="G248" s="241"/>
      <c r="H248" s="242"/>
    </row>
    <row r="249" spans="1:8" ht="28.5" x14ac:dyDescent="0.2">
      <c r="A249" s="129"/>
      <c r="B249" s="63"/>
      <c r="C249" s="63"/>
      <c r="D249" s="63" t="s">
        <v>382</v>
      </c>
      <c r="E249" s="42" t="s">
        <v>383</v>
      </c>
      <c r="F249" s="25"/>
      <c r="G249" s="241"/>
      <c r="H249" s="242"/>
    </row>
    <row r="250" spans="1:8" ht="28.5" x14ac:dyDescent="0.2">
      <c r="A250" s="129"/>
      <c r="B250" s="63"/>
      <c r="C250" s="63"/>
      <c r="D250" s="63" t="s">
        <v>384</v>
      </c>
      <c r="E250" s="49" t="s">
        <v>385</v>
      </c>
      <c r="F250" s="25"/>
      <c r="G250" s="241"/>
      <c r="H250" s="242"/>
    </row>
    <row r="251" spans="1:8" ht="57" x14ac:dyDescent="0.2">
      <c r="A251" s="129"/>
      <c r="B251" s="63"/>
      <c r="C251" s="63"/>
      <c r="D251" s="63" t="s">
        <v>386</v>
      </c>
      <c r="E251" s="42" t="s">
        <v>387</v>
      </c>
      <c r="F251" s="25"/>
      <c r="G251" s="241"/>
      <c r="H251" s="242"/>
    </row>
    <row r="252" spans="1:8" ht="42.75" x14ac:dyDescent="0.2">
      <c r="A252" s="129"/>
      <c r="B252" s="63"/>
      <c r="C252" s="63"/>
      <c r="D252" s="63" t="s">
        <v>388</v>
      </c>
      <c r="E252" s="42" t="s">
        <v>389</v>
      </c>
      <c r="F252" s="25"/>
      <c r="G252" s="241"/>
      <c r="H252" s="242"/>
    </row>
    <row r="253" spans="1:8" ht="42.75" x14ac:dyDescent="0.2">
      <c r="A253" s="129"/>
      <c r="B253" s="63"/>
      <c r="C253" s="63"/>
      <c r="D253" s="63" t="s">
        <v>390</v>
      </c>
      <c r="E253" s="42" t="s">
        <v>391</v>
      </c>
      <c r="F253" s="25"/>
      <c r="G253" s="241"/>
      <c r="H253" s="242"/>
    </row>
    <row r="254" spans="1:8" s="13" customFormat="1" ht="15" x14ac:dyDescent="0.2">
      <c r="A254" s="121"/>
      <c r="B254" s="122"/>
      <c r="C254" s="122" t="s">
        <v>392</v>
      </c>
      <c r="D254" s="122"/>
      <c r="E254" s="134" t="s">
        <v>393</v>
      </c>
      <c r="F254" s="124"/>
      <c r="G254" s="125"/>
      <c r="H254" s="193"/>
    </row>
    <row r="255" spans="1:8" ht="28.5" x14ac:dyDescent="0.2">
      <c r="A255" s="129"/>
      <c r="B255" s="63"/>
      <c r="C255" s="63"/>
      <c r="D255" s="63" t="s">
        <v>394</v>
      </c>
      <c r="E255" s="42" t="s">
        <v>395</v>
      </c>
      <c r="F255" s="25"/>
      <c r="G255" s="241"/>
      <c r="H255" s="242"/>
    </row>
    <row r="256" spans="1:8" ht="85.5" x14ac:dyDescent="0.2">
      <c r="A256" s="129"/>
      <c r="B256" s="63"/>
      <c r="C256" s="63"/>
      <c r="D256" s="63" t="s">
        <v>396</v>
      </c>
      <c r="E256" s="42" t="s">
        <v>397</v>
      </c>
      <c r="F256" s="25"/>
      <c r="G256" s="241"/>
      <c r="H256" s="242"/>
    </row>
    <row r="257" spans="1:8" ht="28.5" x14ac:dyDescent="0.2">
      <c r="A257" s="129"/>
      <c r="B257" s="63"/>
      <c r="C257" s="60"/>
      <c r="D257" s="63" t="s">
        <v>398</v>
      </c>
      <c r="E257" s="42" t="s">
        <v>399</v>
      </c>
      <c r="F257" s="25"/>
      <c r="G257" s="241"/>
      <c r="H257" s="242"/>
    </row>
    <row r="258" spans="1:8" ht="42.75" x14ac:dyDescent="0.2">
      <c r="A258" s="129"/>
      <c r="B258" s="63"/>
      <c r="C258" s="63"/>
      <c r="D258" s="63" t="s">
        <v>400</v>
      </c>
      <c r="E258" s="42" t="s">
        <v>401</v>
      </c>
      <c r="F258" s="25"/>
      <c r="G258" s="241"/>
      <c r="H258" s="242"/>
    </row>
    <row r="259" spans="1:8" ht="28.5" x14ac:dyDescent="0.2">
      <c r="A259" s="129"/>
      <c r="B259" s="63"/>
      <c r="C259" s="63"/>
      <c r="D259" s="63" t="s">
        <v>402</v>
      </c>
      <c r="E259" s="52" t="s">
        <v>403</v>
      </c>
      <c r="F259" s="25"/>
      <c r="G259" s="241"/>
      <c r="H259" s="242"/>
    </row>
    <row r="260" spans="1:8" s="13" customFormat="1" ht="15" x14ac:dyDescent="0.2">
      <c r="A260" s="121"/>
      <c r="B260" s="122">
        <v>5.4</v>
      </c>
      <c r="C260" s="121"/>
      <c r="D260" s="121"/>
      <c r="E260" s="130" t="s">
        <v>404</v>
      </c>
      <c r="F260" s="124"/>
      <c r="G260" s="125"/>
      <c r="H260" s="193"/>
    </row>
    <row r="261" spans="1:8" ht="57" x14ac:dyDescent="0.2">
      <c r="A261" s="358"/>
      <c r="B261" s="309">
        <v>5.4</v>
      </c>
      <c r="C261" s="312"/>
      <c r="D261" s="309"/>
      <c r="E261" s="132" t="s">
        <v>405</v>
      </c>
      <c r="F261" s="25"/>
      <c r="G261" s="241"/>
      <c r="H261" s="242"/>
    </row>
    <row r="262" spans="1:8" ht="28.5" x14ac:dyDescent="0.2">
      <c r="A262" s="359"/>
      <c r="B262" s="311"/>
      <c r="C262" s="314"/>
      <c r="D262" s="311"/>
      <c r="E262" s="132" t="s">
        <v>406</v>
      </c>
      <c r="F262" s="25"/>
      <c r="G262" s="241"/>
      <c r="H262" s="242"/>
    </row>
    <row r="263" spans="1:8" s="13" customFormat="1" ht="15" x14ac:dyDescent="0.2">
      <c r="A263" s="121"/>
      <c r="B263" s="122"/>
      <c r="C263" s="122" t="s">
        <v>407</v>
      </c>
      <c r="D263" s="122"/>
      <c r="E263" s="130" t="s">
        <v>408</v>
      </c>
      <c r="F263" s="124"/>
      <c r="G263" s="125"/>
      <c r="H263" s="193"/>
    </row>
    <row r="264" spans="1:8" ht="85.5" x14ac:dyDescent="0.2">
      <c r="A264" s="129"/>
      <c r="B264" s="63"/>
      <c r="C264" s="60"/>
      <c r="D264" s="63" t="s">
        <v>409</v>
      </c>
      <c r="E264" s="52" t="s">
        <v>410</v>
      </c>
      <c r="F264" s="25"/>
      <c r="G264" s="241"/>
      <c r="H264" s="242"/>
    </row>
    <row r="265" spans="1:8" ht="42.75" x14ac:dyDescent="0.2">
      <c r="A265" s="129"/>
      <c r="B265" s="63"/>
      <c r="C265" s="63"/>
      <c r="D265" s="63" t="s">
        <v>411</v>
      </c>
      <c r="E265" s="42" t="s">
        <v>628</v>
      </c>
      <c r="F265" s="25"/>
      <c r="G265" s="241"/>
      <c r="H265" s="242"/>
    </row>
    <row r="266" spans="1:8" ht="42.75" x14ac:dyDescent="0.2">
      <c r="A266" s="129"/>
      <c r="B266" s="63"/>
      <c r="C266" s="60"/>
      <c r="D266" s="63" t="s">
        <v>412</v>
      </c>
      <c r="E266" s="42" t="s">
        <v>413</v>
      </c>
      <c r="F266" s="25"/>
      <c r="G266" s="241"/>
      <c r="H266" s="242"/>
    </row>
    <row r="267" spans="1:8" ht="28.5" x14ac:dyDescent="0.2">
      <c r="A267" s="129"/>
      <c r="B267" s="63"/>
      <c r="C267" s="63"/>
      <c r="D267" s="63" t="s">
        <v>414</v>
      </c>
      <c r="E267" s="42" t="s">
        <v>415</v>
      </c>
      <c r="F267" s="25"/>
      <c r="G267" s="241"/>
      <c r="H267" s="242"/>
    </row>
    <row r="268" spans="1:8" ht="42.75" x14ac:dyDescent="0.2">
      <c r="A268" s="129"/>
      <c r="B268" s="63"/>
      <c r="C268" s="63"/>
      <c r="D268" s="63" t="s">
        <v>416</v>
      </c>
      <c r="E268" s="42" t="s">
        <v>417</v>
      </c>
      <c r="F268" s="25"/>
      <c r="G268" s="241"/>
      <c r="H268" s="242"/>
    </row>
    <row r="269" spans="1:8" ht="28.5" x14ac:dyDescent="0.2">
      <c r="A269" s="129"/>
      <c r="B269" s="63"/>
      <c r="C269" s="63"/>
      <c r="D269" s="63" t="s">
        <v>418</v>
      </c>
      <c r="E269" s="136" t="s">
        <v>419</v>
      </c>
      <c r="F269" s="25"/>
      <c r="G269" s="241"/>
      <c r="H269" s="242"/>
    </row>
    <row r="270" spans="1:8" ht="28.5" x14ac:dyDescent="0.2">
      <c r="A270" s="129"/>
      <c r="B270" s="63"/>
      <c r="C270" s="60"/>
      <c r="D270" s="63" t="s">
        <v>420</v>
      </c>
      <c r="E270" s="42" t="s">
        <v>629</v>
      </c>
      <c r="F270" s="25"/>
      <c r="G270" s="241"/>
      <c r="H270" s="242"/>
    </row>
    <row r="271" spans="1:8" ht="42.75" x14ac:dyDescent="0.2">
      <c r="A271" s="129"/>
      <c r="B271" s="63"/>
      <c r="C271" s="60"/>
      <c r="D271" s="63" t="s">
        <v>421</v>
      </c>
      <c r="E271" s="42" t="s">
        <v>422</v>
      </c>
      <c r="F271" s="25"/>
      <c r="G271" s="241"/>
      <c r="H271" s="242"/>
    </row>
    <row r="272" spans="1:8" s="13" customFormat="1" ht="15" x14ac:dyDescent="0.2">
      <c r="A272" s="121"/>
      <c r="B272" s="122"/>
      <c r="C272" s="122" t="s">
        <v>423</v>
      </c>
      <c r="D272" s="122"/>
      <c r="E272" s="137" t="s">
        <v>424</v>
      </c>
      <c r="F272" s="124"/>
      <c r="G272" s="125"/>
      <c r="H272" s="193"/>
    </row>
    <row r="273" spans="1:8" ht="57" x14ac:dyDescent="0.2">
      <c r="A273" s="129"/>
      <c r="B273" s="63"/>
      <c r="C273" s="63" t="s">
        <v>423</v>
      </c>
      <c r="D273" s="63"/>
      <c r="E273" s="42" t="s">
        <v>425</v>
      </c>
      <c r="F273" s="25"/>
      <c r="G273" s="241"/>
      <c r="H273" s="242"/>
    </row>
    <row r="274" spans="1:8" s="13" customFormat="1" ht="15" x14ac:dyDescent="0.2">
      <c r="A274" s="121"/>
      <c r="B274" s="122"/>
      <c r="C274" s="122" t="s">
        <v>426</v>
      </c>
      <c r="D274" s="122"/>
      <c r="E274" s="138" t="s">
        <v>427</v>
      </c>
      <c r="F274" s="124"/>
      <c r="G274" s="125"/>
      <c r="H274" s="193"/>
    </row>
    <row r="275" spans="1:8" ht="42.75" x14ac:dyDescent="0.2">
      <c r="A275" s="129"/>
      <c r="B275" s="63"/>
      <c r="C275" s="63"/>
      <c r="D275" s="63" t="s">
        <v>428</v>
      </c>
      <c r="E275" s="42" t="s">
        <v>429</v>
      </c>
      <c r="F275" s="25"/>
      <c r="G275" s="241"/>
      <c r="H275" s="242"/>
    </row>
    <row r="276" spans="1:8" ht="114" x14ac:dyDescent="0.2">
      <c r="A276" s="129"/>
      <c r="B276" s="63"/>
      <c r="C276" s="63"/>
      <c r="D276" s="63" t="s">
        <v>430</v>
      </c>
      <c r="E276" s="51" t="s">
        <v>431</v>
      </c>
      <c r="F276" s="25"/>
      <c r="G276" s="241"/>
      <c r="H276" s="242"/>
    </row>
    <row r="277" spans="1:8" ht="57" x14ac:dyDescent="0.2">
      <c r="A277" s="129"/>
      <c r="B277" s="63"/>
      <c r="C277" s="63"/>
      <c r="D277" s="63" t="s">
        <v>432</v>
      </c>
      <c r="E277" s="42" t="s">
        <v>433</v>
      </c>
      <c r="F277" s="25"/>
      <c r="G277" s="241"/>
      <c r="H277" s="242"/>
    </row>
    <row r="278" spans="1:8" s="13" customFormat="1" ht="15" x14ac:dyDescent="0.2">
      <c r="A278" s="121"/>
      <c r="B278" s="122"/>
      <c r="C278" s="122" t="s">
        <v>434</v>
      </c>
      <c r="D278" s="122"/>
      <c r="E278" s="138" t="s">
        <v>435</v>
      </c>
      <c r="F278" s="124"/>
      <c r="G278" s="125"/>
      <c r="H278" s="193"/>
    </row>
    <row r="279" spans="1:8" ht="57" x14ac:dyDescent="0.2">
      <c r="A279" s="358"/>
      <c r="B279" s="309"/>
      <c r="C279" s="309" t="s">
        <v>434</v>
      </c>
      <c r="D279" s="309"/>
      <c r="E279" s="42" t="s">
        <v>436</v>
      </c>
      <c r="F279" s="301"/>
      <c r="G279" s="302"/>
      <c r="H279" s="303"/>
    </row>
    <row r="280" spans="1:8" ht="28.5" x14ac:dyDescent="0.2">
      <c r="A280" s="360"/>
      <c r="B280" s="310"/>
      <c r="C280" s="310"/>
      <c r="D280" s="310"/>
      <c r="E280" s="50" t="s">
        <v>630</v>
      </c>
      <c r="F280" s="293"/>
      <c r="G280" s="296"/>
      <c r="H280" s="299"/>
    </row>
    <row r="281" spans="1:8" ht="28.5" x14ac:dyDescent="0.2">
      <c r="A281" s="360"/>
      <c r="B281" s="310"/>
      <c r="C281" s="310"/>
      <c r="D281" s="310"/>
      <c r="E281" s="79" t="s">
        <v>631</v>
      </c>
      <c r="F281" s="293"/>
      <c r="G281" s="296"/>
      <c r="H281" s="299"/>
    </row>
    <row r="282" spans="1:8" x14ac:dyDescent="0.2">
      <c r="A282" s="360"/>
      <c r="B282" s="310"/>
      <c r="C282" s="310"/>
      <c r="D282" s="310"/>
      <c r="E282" s="50" t="s">
        <v>632</v>
      </c>
      <c r="F282" s="293"/>
      <c r="G282" s="296"/>
      <c r="H282" s="299"/>
    </row>
    <row r="283" spans="1:8" x14ac:dyDescent="0.2">
      <c r="A283" s="360"/>
      <c r="B283" s="310"/>
      <c r="C283" s="310"/>
      <c r="D283" s="310"/>
      <c r="E283" s="50" t="s">
        <v>633</v>
      </c>
      <c r="F283" s="293"/>
      <c r="G283" s="296"/>
      <c r="H283" s="299"/>
    </row>
    <row r="284" spans="1:8" x14ac:dyDescent="0.2">
      <c r="A284" s="359"/>
      <c r="B284" s="311"/>
      <c r="C284" s="311"/>
      <c r="D284" s="311"/>
      <c r="E284" s="50" t="s">
        <v>437</v>
      </c>
      <c r="F284" s="294"/>
      <c r="G284" s="297"/>
      <c r="H284" s="300"/>
    </row>
    <row r="285" spans="1:8" s="13" customFormat="1" ht="15" x14ac:dyDescent="0.2">
      <c r="A285" s="121"/>
      <c r="B285" s="122"/>
      <c r="C285" s="122" t="s">
        <v>438</v>
      </c>
      <c r="D285" s="122"/>
      <c r="E285" s="134" t="s">
        <v>439</v>
      </c>
      <c r="F285" s="124"/>
      <c r="G285" s="125"/>
      <c r="H285" s="193"/>
    </row>
    <row r="286" spans="1:8" ht="28.5" x14ac:dyDescent="0.2">
      <c r="A286" s="129"/>
      <c r="B286" s="63"/>
      <c r="C286" s="63"/>
      <c r="D286" s="63" t="s">
        <v>440</v>
      </c>
      <c r="E286" s="42" t="s">
        <v>441</v>
      </c>
      <c r="F286" s="25"/>
      <c r="G286" s="241"/>
      <c r="H286" s="242"/>
    </row>
    <row r="287" spans="1:8" ht="28.5" x14ac:dyDescent="0.2">
      <c r="A287" s="129"/>
      <c r="B287" s="63"/>
      <c r="C287" s="63"/>
      <c r="D287" s="63" t="s">
        <v>442</v>
      </c>
      <c r="E287" s="42" t="s">
        <v>443</v>
      </c>
      <c r="F287" s="25"/>
      <c r="G287" s="241"/>
      <c r="H287" s="242"/>
    </row>
    <row r="288" spans="1:8" s="13" customFormat="1" ht="15" x14ac:dyDescent="0.2">
      <c r="A288" s="121"/>
      <c r="B288" s="122"/>
      <c r="C288" s="122" t="s">
        <v>444</v>
      </c>
      <c r="D288" s="122"/>
      <c r="E288" s="139" t="s">
        <v>445</v>
      </c>
      <c r="F288" s="124"/>
      <c r="G288" s="125"/>
      <c r="H288" s="193"/>
    </row>
    <row r="289" spans="1:8" ht="71.25" x14ac:dyDescent="0.2">
      <c r="A289" s="129"/>
      <c r="B289" s="63"/>
      <c r="C289" s="63" t="s">
        <v>444</v>
      </c>
      <c r="D289" s="63"/>
      <c r="E289" s="94" t="s">
        <v>446</v>
      </c>
      <c r="F289" s="25"/>
      <c r="G289" s="241"/>
      <c r="H289" s="242"/>
    </row>
    <row r="290" spans="1:8" s="13" customFormat="1" ht="15" x14ac:dyDescent="0.2">
      <c r="A290" s="121"/>
      <c r="B290" s="122"/>
      <c r="C290" s="122" t="s">
        <v>447</v>
      </c>
      <c r="D290" s="122"/>
      <c r="E290" s="134" t="s">
        <v>448</v>
      </c>
      <c r="F290" s="124"/>
      <c r="G290" s="125"/>
      <c r="H290" s="193"/>
    </row>
    <row r="291" spans="1:8" ht="42.75" x14ac:dyDescent="0.2">
      <c r="A291" s="129"/>
      <c r="B291" s="63"/>
      <c r="C291" s="63" t="s">
        <v>447</v>
      </c>
      <c r="D291" s="63"/>
      <c r="E291" s="42" t="s">
        <v>449</v>
      </c>
      <c r="F291" s="25"/>
      <c r="G291" s="241"/>
      <c r="H291" s="242"/>
    </row>
    <row r="292" spans="1:8" s="13" customFormat="1" ht="15" x14ac:dyDescent="0.2">
      <c r="A292" s="121"/>
      <c r="B292" s="122"/>
      <c r="C292" s="122" t="s">
        <v>450</v>
      </c>
      <c r="D292" s="122"/>
      <c r="E292" s="137" t="s">
        <v>451</v>
      </c>
      <c r="F292" s="124"/>
      <c r="G292" s="125"/>
      <c r="H292" s="193"/>
    </row>
    <row r="293" spans="1:8" ht="57" x14ac:dyDescent="0.2">
      <c r="A293" s="129"/>
      <c r="B293" s="63"/>
      <c r="C293" s="63"/>
      <c r="D293" s="63" t="s">
        <v>452</v>
      </c>
      <c r="E293" s="42" t="s">
        <v>453</v>
      </c>
      <c r="F293" s="25"/>
      <c r="G293" s="241"/>
      <c r="H293" s="242"/>
    </row>
    <row r="294" spans="1:8" ht="28.5" x14ac:dyDescent="0.2">
      <c r="A294" s="129"/>
      <c r="B294" s="63"/>
      <c r="C294" s="63"/>
      <c r="D294" s="63" t="s">
        <v>454</v>
      </c>
      <c r="E294" s="42" t="s">
        <v>455</v>
      </c>
      <c r="F294" s="25"/>
      <c r="G294" s="241"/>
      <c r="H294" s="242"/>
    </row>
    <row r="295" spans="1:8" ht="28.5" x14ac:dyDescent="0.2">
      <c r="A295" s="129"/>
      <c r="B295" s="63"/>
      <c r="C295" s="63"/>
      <c r="D295" s="63" t="s">
        <v>456</v>
      </c>
      <c r="E295" s="42" t="s">
        <v>457</v>
      </c>
      <c r="F295" s="25"/>
      <c r="G295" s="241"/>
      <c r="H295" s="242"/>
    </row>
    <row r="296" spans="1:8" s="13" customFormat="1" ht="15" x14ac:dyDescent="0.2">
      <c r="A296" s="121"/>
      <c r="B296" s="122"/>
      <c r="C296" s="122" t="s">
        <v>458</v>
      </c>
      <c r="D296" s="122"/>
      <c r="E296" s="140" t="s">
        <v>459</v>
      </c>
      <c r="F296" s="124"/>
      <c r="G296" s="125"/>
      <c r="H296" s="193"/>
    </row>
    <row r="297" spans="1:8" ht="28.5" x14ac:dyDescent="0.2">
      <c r="A297" s="129"/>
      <c r="B297" s="63"/>
      <c r="C297" s="63"/>
      <c r="D297" s="63" t="s">
        <v>460</v>
      </c>
      <c r="E297" s="42" t="s">
        <v>461</v>
      </c>
      <c r="F297" s="25"/>
      <c r="G297" s="241"/>
      <c r="H297" s="242"/>
    </row>
    <row r="298" spans="1:8" ht="42.75" x14ac:dyDescent="0.2">
      <c r="A298" s="129"/>
      <c r="B298" s="63"/>
      <c r="C298" s="63"/>
      <c r="D298" s="63" t="s">
        <v>462</v>
      </c>
      <c r="E298" s="42" t="s">
        <v>634</v>
      </c>
      <c r="F298" s="25"/>
      <c r="G298" s="241"/>
      <c r="H298" s="242"/>
    </row>
    <row r="299" spans="1:8" s="13" customFormat="1" ht="15" x14ac:dyDescent="0.2">
      <c r="A299" s="121"/>
      <c r="B299" s="122"/>
      <c r="C299" s="122" t="s">
        <v>463</v>
      </c>
      <c r="D299" s="122"/>
      <c r="E299" s="139" t="s">
        <v>464</v>
      </c>
      <c r="F299" s="124"/>
      <c r="G299" s="125"/>
      <c r="H299" s="193"/>
    </row>
    <row r="300" spans="1:8" ht="57" x14ac:dyDescent="0.2">
      <c r="A300" s="129"/>
      <c r="B300" s="63"/>
      <c r="C300" s="63" t="s">
        <v>463</v>
      </c>
      <c r="D300" s="63"/>
      <c r="E300" s="42" t="s">
        <v>465</v>
      </c>
      <c r="F300" s="25"/>
      <c r="G300" s="241"/>
      <c r="H300" s="242"/>
    </row>
    <row r="301" spans="1:8" s="13" customFormat="1" ht="30" x14ac:dyDescent="0.2">
      <c r="A301" s="121"/>
      <c r="B301" s="122">
        <v>5.5</v>
      </c>
      <c r="C301" s="122"/>
      <c r="D301" s="122"/>
      <c r="E301" s="130" t="s">
        <v>466</v>
      </c>
      <c r="F301" s="121"/>
      <c r="G301" s="125"/>
      <c r="H301" s="193"/>
    </row>
    <row r="302" spans="1:8" ht="38.25" customHeight="1" x14ac:dyDescent="0.2">
      <c r="A302" s="129"/>
      <c r="B302" s="63"/>
      <c r="C302" s="63" t="s">
        <v>467</v>
      </c>
      <c r="D302" s="60"/>
      <c r="E302" s="54" t="s">
        <v>468</v>
      </c>
      <c r="F302" s="365" t="s">
        <v>593</v>
      </c>
      <c r="G302" s="241"/>
      <c r="H302" s="242"/>
    </row>
    <row r="303" spans="1:8" ht="37.5" customHeight="1" thickBot="1" x14ac:dyDescent="0.25">
      <c r="A303" s="131"/>
      <c r="B303" s="70"/>
      <c r="C303" s="70" t="s">
        <v>469</v>
      </c>
      <c r="D303" s="141"/>
      <c r="E303" s="142" t="s">
        <v>470</v>
      </c>
      <c r="F303" s="366"/>
      <c r="G303" s="243"/>
      <c r="H303" s="239"/>
    </row>
    <row r="304" spans="1:8" ht="21" thickBot="1" x14ac:dyDescent="0.35">
      <c r="A304" s="143">
        <v>6</v>
      </c>
      <c r="B304" s="144"/>
      <c r="C304" s="144"/>
      <c r="D304" s="144"/>
      <c r="E304" s="145" t="s">
        <v>471</v>
      </c>
      <c r="F304" s="146"/>
      <c r="G304" s="147"/>
      <c r="H304" s="195"/>
    </row>
    <row r="305" spans="1:8" ht="42.75" x14ac:dyDescent="0.2">
      <c r="A305" s="148"/>
      <c r="B305" s="71">
        <v>6.1</v>
      </c>
      <c r="C305" s="71"/>
      <c r="D305" s="71"/>
      <c r="E305" s="149" t="s">
        <v>472</v>
      </c>
      <c r="F305" s="20"/>
      <c r="G305" s="244"/>
      <c r="H305" s="240"/>
    </row>
    <row r="306" spans="1:8" ht="42.75" x14ac:dyDescent="0.2">
      <c r="A306" s="150"/>
      <c r="B306" s="63">
        <v>6.2</v>
      </c>
      <c r="C306" s="63"/>
      <c r="D306" s="63"/>
      <c r="E306" s="49" t="s">
        <v>473</v>
      </c>
      <c r="F306" s="25"/>
      <c r="G306" s="241"/>
      <c r="H306" s="242"/>
    </row>
    <row r="307" spans="1:8" x14ac:dyDescent="0.2">
      <c r="A307" s="361"/>
      <c r="B307" s="338">
        <v>6.3</v>
      </c>
      <c r="C307" s="338"/>
      <c r="D307" s="338"/>
      <c r="E307" s="52" t="s">
        <v>474</v>
      </c>
      <c r="F307" s="301"/>
      <c r="G307" s="302"/>
      <c r="H307" s="303"/>
    </row>
    <row r="308" spans="1:8" x14ac:dyDescent="0.2">
      <c r="A308" s="361"/>
      <c r="B308" s="338"/>
      <c r="C308" s="338"/>
      <c r="D308" s="338"/>
      <c r="E308" s="53" t="s">
        <v>475</v>
      </c>
      <c r="F308" s="293"/>
      <c r="G308" s="296"/>
      <c r="H308" s="299"/>
    </row>
    <row r="309" spans="1:8" x14ac:dyDescent="0.2">
      <c r="A309" s="361"/>
      <c r="B309" s="338"/>
      <c r="C309" s="338"/>
      <c r="D309" s="338"/>
      <c r="E309" s="53" t="s">
        <v>476</v>
      </c>
      <c r="F309" s="293"/>
      <c r="G309" s="296"/>
      <c r="H309" s="299"/>
    </row>
    <row r="310" spans="1:8" x14ac:dyDescent="0.2">
      <c r="A310" s="361"/>
      <c r="B310" s="338"/>
      <c r="C310" s="338"/>
      <c r="D310" s="338"/>
      <c r="E310" s="53" t="s">
        <v>477</v>
      </c>
      <c r="F310" s="293"/>
      <c r="G310" s="296"/>
      <c r="H310" s="299"/>
    </row>
    <row r="311" spans="1:8" x14ac:dyDescent="0.2">
      <c r="A311" s="361"/>
      <c r="B311" s="338"/>
      <c r="C311" s="338"/>
      <c r="D311" s="338"/>
      <c r="E311" s="53" t="s">
        <v>478</v>
      </c>
      <c r="F311" s="293"/>
      <c r="G311" s="296"/>
      <c r="H311" s="299"/>
    </row>
    <row r="312" spans="1:8" x14ac:dyDescent="0.2">
      <c r="A312" s="361"/>
      <c r="B312" s="338"/>
      <c r="C312" s="338"/>
      <c r="D312" s="338"/>
      <c r="E312" s="53" t="s">
        <v>479</v>
      </c>
      <c r="F312" s="293"/>
      <c r="G312" s="296"/>
      <c r="H312" s="299"/>
    </row>
    <row r="313" spans="1:8" x14ac:dyDescent="0.2">
      <c r="A313" s="361"/>
      <c r="B313" s="338"/>
      <c r="C313" s="338"/>
      <c r="D313" s="338"/>
      <c r="E313" s="53" t="s">
        <v>480</v>
      </c>
      <c r="F313" s="294"/>
      <c r="G313" s="297"/>
      <c r="H313" s="300"/>
    </row>
    <row r="314" spans="1:8" ht="28.5" x14ac:dyDescent="0.2">
      <c r="A314" s="150"/>
      <c r="B314" s="63">
        <v>6.4</v>
      </c>
      <c r="C314" s="63"/>
      <c r="D314" s="63"/>
      <c r="E314" s="56" t="s">
        <v>481</v>
      </c>
      <c r="F314" s="25"/>
      <c r="G314" s="241"/>
      <c r="H314" s="242"/>
    </row>
    <row r="315" spans="1:8" ht="28.5" x14ac:dyDescent="0.2">
      <c r="A315" s="150"/>
      <c r="B315" s="63">
        <v>6.5</v>
      </c>
      <c r="C315" s="63"/>
      <c r="D315" s="63"/>
      <c r="E315" s="42" t="s">
        <v>482</v>
      </c>
      <c r="F315" s="25"/>
      <c r="G315" s="241"/>
      <c r="H315" s="242"/>
    </row>
    <row r="316" spans="1:8" ht="29.25" thickBot="1" x14ac:dyDescent="0.25">
      <c r="A316" s="151"/>
      <c r="B316" s="70">
        <v>6.6</v>
      </c>
      <c r="C316" s="70"/>
      <c r="D316" s="70"/>
      <c r="E316" s="97" t="s">
        <v>483</v>
      </c>
      <c r="F316" s="18"/>
      <c r="G316" s="243"/>
      <c r="H316" s="239"/>
    </row>
    <row r="317" spans="1:8" ht="84.75" customHeight="1" thickBot="1" x14ac:dyDescent="0.25">
      <c r="A317" s="152">
        <v>7</v>
      </c>
      <c r="B317" s="153"/>
      <c r="C317" s="153"/>
      <c r="D317" s="153"/>
      <c r="E317" s="154" t="s">
        <v>484</v>
      </c>
      <c r="F317" s="319" t="s">
        <v>594</v>
      </c>
      <c r="G317" s="320"/>
      <c r="H317" s="196"/>
    </row>
    <row r="318" spans="1:8" ht="34.5" customHeight="1" x14ac:dyDescent="0.2">
      <c r="A318" s="373"/>
      <c r="B318" s="336">
        <v>7.1</v>
      </c>
      <c r="C318" s="336"/>
      <c r="D318" s="336"/>
      <c r="E318" s="149" t="s">
        <v>485</v>
      </c>
      <c r="F318" s="292"/>
      <c r="G318" s="295"/>
      <c r="H318" s="298"/>
    </row>
    <row r="319" spans="1:8" x14ac:dyDescent="0.2">
      <c r="A319" s="371"/>
      <c r="B319" s="310"/>
      <c r="C319" s="310"/>
      <c r="D319" s="310"/>
      <c r="E319" s="155" t="s">
        <v>486</v>
      </c>
      <c r="F319" s="293"/>
      <c r="G319" s="296"/>
      <c r="H319" s="299"/>
    </row>
    <row r="320" spans="1:8" x14ac:dyDescent="0.2">
      <c r="A320" s="371"/>
      <c r="B320" s="310"/>
      <c r="C320" s="310"/>
      <c r="D320" s="310"/>
      <c r="E320" s="155" t="s">
        <v>487</v>
      </c>
      <c r="F320" s="293"/>
      <c r="G320" s="296"/>
      <c r="H320" s="299"/>
    </row>
    <row r="321" spans="1:8" x14ac:dyDescent="0.2">
      <c r="A321" s="372"/>
      <c r="B321" s="311"/>
      <c r="C321" s="311"/>
      <c r="D321" s="311"/>
      <c r="E321" s="155" t="s">
        <v>488</v>
      </c>
      <c r="F321" s="294"/>
      <c r="G321" s="297"/>
      <c r="H321" s="300"/>
    </row>
    <row r="322" spans="1:8" x14ac:dyDescent="0.2">
      <c r="A322" s="156"/>
      <c r="B322" s="63">
        <v>7.2</v>
      </c>
      <c r="C322" s="63"/>
      <c r="D322" s="63"/>
      <c r="E322" s="49" t="s">
        <v>489</v>
      </c>
      <c r="F322" s="25"/>
      <c r="G322" s="241"/>
      <c r="H322" s="242"/>
    </row>
    <row r="323" spans="1:8" ht="42.75" x14ac:dyDescent="0.2">
      <c r="A323" s="156"/>
      <c r="B323" s="63">
        <v>7.3</v>
      </c>
      <c r="C323" s="63"/>
      <c r="D323" s="63"/>
      <c r="E323" s="49" t="s">
        <v>635</v>
      </c>
      <c r="F323" s="25"/>
      <c r="G323" s="241"/>
      <c r="H323" s="242"/>
    </row>
    <row r="324" spans="1:8" ht="71.25" x14ac:dyDescent="0.2">
      <c r="A324" s="156"/>
      <c r="B324" s="63">
        <v>7.4</v>
      </c>
      <c r="C324" s="63"/>
      <c r="D324" s="63"/>
      <c r="E324" s="52" t="s">
        <v>490</v>
      </c>
      <c r="F324" s="25"/>
      <c r="G324" s="241"/>
      <c r="H324" s="242"/>
    </row>
    <row r="325" spans="1:8" ht="42.75" x14ac:dyDescent="0.2">
      <c r="A325" s="156"/>
      <c r="B325" s="63">
        <v>7.5</v>
      </c>
      <c r="C325" s="63"/>
      <c r="D325" s="63"/>
      <c r="E325" s="56" t="s">
        <v>491</v>
      </c>
      <c r="F325" s="25"/>
      <c r="G325" s="241"/>
      <c r="H325" s="242"/>
    </row>
    <row r="326" spans="1:8" ht="30.75" customHeight="1" x14ac:dyDescent="0.2">
      <c r="A326" s="156"/>
      <c r="B326" s="63">
        <v>7.6</v>
      </c>
      <c r="C326" s="63"/>
      <c r="D326" s="63"/>
      <c r="E326" s="42" t="s">
        <v>492</v>
      </c>
      <c r="F326" s="25"/>
      <c r="G326" s="241"/>
      <c r="H326" s="242"/>
    </row>
    <row r="327" spans="1:8" ht="28.5" x14ac:dyDescent="0.2">
      <c r="A327" s="370"/>
      <c r="B327" s="309">
        <v>7.7</v>
      </c>
      <c r="C327" s="309"/>
      <c r="D327" s="309"/>
      <c r="E327" s="42" t="s">
        <v>493</v>
      </c>
      <c r="F327" s="25"/>
      <c r="G327" s="241"/>
      <c r="H327" s="242"/>
    </row>
    <row r="328" spans="1:8" ht="42.75" x14ac:dyDescent="0.2">
      <c r="A328" s="371"/>
      <c r="B328" s="310"/>
      <c r="C328" s="310"/>
      <c r="D328" s="310"/>
      <c r="E328" s="50" t="s">
        <v>494</v>
      </c>
      <c r="F328" s="25"/>
      <c r="G328" s="241"/>
      <c r="H328" s="242"/>
    </row>
    <row r="329" spans="1:8" ht="28.5" x14ac:dyDescent="0.2">
      <c r="A329" s="372"/>
      <c r="B329" s="311"/>
      <c r="C329" s="311"/>
      <c r="D329" s="311"/>
      <c r="E329" s="50" t="s">
        <v>495</v>
      </c>
      <c r="F329" s="25"/>
      <c r="G329" s="241"/>
      <c r="H329" s="242"/>
    </row>
    <row r="330" spans="1:8" ht="15" x14ac:dyDescent="0.2">
      <c r="A330" s="156"/>
      <c r="B330" s="158">
        <v>7.8</v>
      </c>
      <c r="C330" s="158"/>
      <c r="D330" s="158"/>
      <c r="E330" s="159" t="s">
        <v>496</v>
      </c>
      <c r="F330" s="160"/>
      <c r="G330" s="161"/>
      <c r="H330" s="197"/>
    </row>
    <row r="331" spans="1:8" ht="84" x14ac:dyDescent="0.2">
      <c r="A331" s="156"/>
      <c r="B331" s="63"/>
      <c r="C331" s="63" t="s">
        <v>497</v>
      </c>
      <c r="D331" s="63"/>
      <c r="E331" s="56" t="s">
        <v>498</v>
      </c>
      <c r="F331" s="162" t="s">
        <v>595</v>
      </c>
      <c r="G331" s="241"/>
      <c r="H331" s="242"/>
    </row>
    <row r="332" spans="1:8" ht="28.5" x14ac:dyDescent="0.2">
      <c r="A332" s="156"/>
      <c r="B332" s="63"/>
      <c r="C332" s="63" t="s">
        <v>499</v>
      </c>
      <c r="D332" s="63"/>
      <c r="E332" s="56" t="s">
        <v>500</v>
      </c>
      <c r="F332" s="25"/>
      <c r="G332" s="241"/>
      <c r="H332" s="242"/>
    </row>
    <row r="333" spans="1:8" ht="42.75" x14ac:dyDescent="0.2">
      <c r="A333" s="156"/>
      <c r="B333" s="63"/>
      <c r="C333" s="63" t="s">
        <v>501</v>
      </c>
      <c r="D333" s="63"/>
      <c r="E333" s="43" t="s">
        <v>636</v>
      </c>
      <c r="F333" s="25"/>
      <c r="G333" s="241"/>
      <c r="H333" s="242"/>
    </row>
    <row r="334" spans="1:8" ht="48" customHeight="1" x14ac:dyDescent="0.2">
      <c r="A334" s="364"/>
      <c r="B334" s="338"/>
      <c r="C334" s="338" t="s">
        <v>502</v>
      </c>
      <c r="D334" s="338"/>
      <c r="E334" s="51" t="s">
        <v>503</v>
      </c>
      <c r="F334" s="318" t="s">
        <v>596</v>
      </c>
      <c r="G334" s="302"/>
      <c r="H334" s="303"/>
    </row>
    <row r="335" spans="1:8" x14ac:dyDescent="0.2">
      <c r="A335" s="364"/>
      <c r="B335" s="338"/>
      <c r="C335" s="338"/>
      <c r="D335" s="338"/>
      <c r="E335" s="51" t="s">
        <v>504</v>
      </c>
      <c r="F335" s="318"/>
      <c r="G335" s="296"/>
      <c r="H335" s="299"/>
    </row>
    <row r="336" spans="1:8" ht="28.5" x14ac:dyDescent="0.2">
      <c r="A336" s="364"/>
      <c r="B336" s="338"/>
      <c r="C336" s="338"/>
      <c r="D336" s="338"/>
      <c r="E336" s="50" t="s">
        <v>505</v>
      </c>
      <c r="F336" s="318"/>
      <c r="G336" s="296"/>
      <c r="H336" s="299"/>
    </row>
    <row r="337" spans="1:8" ht="28.5" x14ac:dyDescent="0.2">
      <c r="A337" s="364"/>
      <c r="B337" s="338"/>
      <c r="C337" s="338"/>
      <c r="D337" s="338"/>
      <c r="E337" s="50" t="s">
        <v>598</v>
      </c>
      <c r="F337" s="318"/>
      <c r="G337" s="296"/>
      <c r="H337" s="299"/>
    </row>
    <row r="338" spans="1:8" x14ac:dyDescent="0.2">
      <c r="A338" s="364"/>
      <c r="B338" s="338"/>
      <c r="C338" s="338"/>
      <c r="D338" s="338"/>
      <c r="E338" s="50" t="s">
        <v>599</v>
      </c>
      <c r="F338" s="318"/>
      <c r="G338" s="297"/>
      <c r="H338" s="300"/>
    </row>
    <row r="339" spans="1:8" x14ac:dyDescent="0.2">
      <c r="A339" s="364"/>
      <c r="B339" s="338"/>
      <c r="C339" s="338" t="s">
        <v>506</v>
      </c>
      <c r="D339" s="338"/>
      <c r="E339" s="51" t="s">
        <v>507</v>
      </c>
      <c r="F339" s="301"/>
      <c r="G339" s="302"/>
      <c r="H339" s="303"/>
    </row>
    <row r="340" spans="1:8" x14ac:dyDescent="0.2">
      <c r="A340" s="364"/>
      <c r="B340" s="338"/>
      <c r="C340" s="338"/>
      <c r="D340" s="338"/>
      <c r="E340" s="50" t="s">
        <v>508</v>
      </c>
      <c r="F340" s="293"/>
      <c r="G340" s="296"/>
      <c r="H340" s="299"/>
    </row>
    <row r="341" spans="1:8" ht="28.5" x14ac:dyDescent="0.2">
      <c r="A341" s="364"/>
      <c r="B341" s="338"/>
      <c r="C341" s="338"/>
      <c r="D341" s="338"/>
      <c r="E341" s="50" t="s">
        <v>637</v>
      </c>
      <c r="F341" s="294"/>
      <c r="G341" s="297"/>
      <c r="H341" s="300"/>
    </row>
    <row r="342" spans="1:8" ht="28.5" x14ac:dyDescent="0.2">
      <c r="A342" s="156"/>
      <c r="B342" s="63"/>
      <c r="C342" s="63" t="s">
        <v>509</v>
      </c>
      <c r="D342" s="63"/>
      <c r="E342" s="49" t="s">
        <v>510</v>
      </c>
      <c r="F342" s="25"/>
      <c r="G342" s="241"/>
      <c r="H342" s="242"/>
    </row>
    <row r="343" spans="1:8" ht="15" x14ac:dyDescent="0.2">
      <c r="A343" s="156"/>
      <c r="B343" s="158">
        <v>7.9</v>
      </c>
      <c r="C343" s="158"/>
      <c r="D343" s="158"/>
      <c r="E343" s="159" t="s">
        <v>511</v>
      </c>
      <c r="F343" s="160"/>
      <c r="G343" s="161"/>
      <c r="H343" s="197"/>
    </row>
    <row r="344" spans="1:8" ht="84" x14ac:dyDescent="0.2">
      <c r="A344" s="156"/>
      <c r="B344" s="63"/>
      <c r="C344" s="63" t="s">
        <v>512</v>
      </c>
      <c r="D344" s="63"/>
      <c r="E344" s="49" t="s">
        <v>638</v>
      </c>
      <c r="F344" s="163" t="s">
        <v>596</v>
      </c>
      <c r="G344" s="241"/>
      <c r="H344" s="242"/>
    </row>
    <row r="345" spans="1:8" ht="28.5" x14ac:dyDescent="0.2">
      <c r="A345" s="364"/>
      <c r="B345" s="338"/>
      <c r="C345" s="338" t="s">
        <v>513</v>
      </c>
      <c r="D345" s="338"/>
      <c r="E345" s="56" t="s">
        <v>514</v>
      </c>
      <c r="F345" s="315" t="s">
        <v>596</v>
      </c>
      <c r="G345" s="302"/>
      <c r="H345" s="303"/>
    </row>
    <row r="346" spans="1:8" ht="29.25" x14ac:dyDescent="0.25">
      <c r="A346" s="364"/>
      <c r="B346" s="338"/>
      <c r="C346" s="338"/>
      <c r="D346" s="338"/>
      <c r="E346" s="164" t="s">
        <v>515</v>
      </c>
      <c r="F346" s="316"/>
      <c r="G346" s="296"/>
      <c r="H346" s="299"/>
    </row>
    <row r="347" spans="1:8" ht="28.5" x14ac:dyDescent="0.2">
      <c r="A347" s="364"/>
      <c r="B347" s="338"/>
      <c r="C347" s="338"/>
      <c r="D347" s="338"/>
      <c r="E347" s="164" t="s">
        <v>516</v>
      </c>
      <c r="F347" s="316"/>
      <c r="G347" s="296"/>
      <c r="H347" s="299"/>
    </row>
    <row r="348" spans="1:8" x14ac:dyDescent="0.2">
      <c r="A348" s="364"/>
      <c r="B348" s="338"/>
      <c r="C348" s="338"/>
      <c r="D348" s="338"/>
      <c r="E348" s="165" t="s">
        <v>517</v>
      </c>
      <c r="F348" s="316"/>
      <c r="G348" s="296"/>
      <c r="H348" s="299"/>
    </row>
    <row r="349" spans="1:8" x14ac:dyDescent="0.2">
      <c r="A349" s="364"/>
      <c r="B349" s="338"/>
      <c r="C349" s="338"/>
      <c r="D349" s="338"/>
      <c r="E349" s="165" t="s">
        <v>518</v>
      </c>
      <c r="F349" s="316"/>
      <c r="G349" s="296"/>
      <c r="H349" s="299"/>
    </row>
    <row r="350" spans="1:8" x14ac:dyDescent="0.2">
      <c r="A350" s="364"/>
      <c r="B350" s="338"/>
      <c r="C350" s="338"/>
      <c r="D350" s="338"/>
      <c r="E350" s="165" t="s">
        <v>519</v>
      </c>
      <c r="F350" s="316"/>
      <c r="G350" s="296"/>
      <c r="H350" s="299"/>
    </row>
    <row r="351" spans="1:8" x14ac:dyDescent="0.2">
      <c r="A351" s="364"/>
      <c r="B351" s="338"/>
      <c r="C351" s="338"/>
      <c r="D351" s="338"/>
      <c r="E351" s="165" t="s">
        <v>520</v>
      </c>
      <c r="F351" s="316"/>
      <c r="G351" s="296"/>
      <c r="H351" s="299"/>
    </row>
    <row r="352" spans="1:8" ht="28.5" x14ac:dyDescent="0.2">
      <c r="A352" s="364"/>
      <c r="B352" s="338"/>
      <c r="C352" s="338"/>
      <c r="D352" s="338"/>
      <c r="E352" s="165" t="s">
        <v>521</v>
      </c>
      <c r="F352" s="316"/>
      <c r="G352" s="296"/>
      <c r="H352" s="299"/>
    </row>
    <row r="353" spans="1:8" x14ac:dyDescent="0.2">
      <c r="A353" s="364"/>
      <c r="B353" s="338"/>
      <c r="C353" s="338"/>
      <c r="D353" s="338"/>
      <c r="E353" s="165" t="s">
        <v>522</v>
      </c>
      <c r="F353" s="316"/>
      <c r="G353" s="296"/>
      <c r="H353" s="299"/>
    </row>
    <row r="354" spans="1:8" x14ac:dyDescent="0.2">
      <c r="A354" s="364"/>
      <c r="B354" s="338"/>
      <c r="C354" s="338"/>
      <c r="D354" s="338"/>
      <c r="E354" s="165" t="s">
        <v>523</v>
      </c>
      <c r="F354" s="316"/>
      <c r="G354" s="296"/>
      <c r="H354" s="299"/>
    </row>
    <row r="355" spans="1:8" x14ac:dyDescent="0.2">
      <c r="A355" s="364"/>
      <c r="B355" s="338"/>
      <c r="C355" s="338"/>
      <c r="D355" s="338"/>
      <c r="E355" s="165" t="s">
        <v>524</v>
      </c>
      <c r="F355" s="317"/>
      <c r="G355" s="297"/>
      <c r="H355" s="300"/>
    </row>
    <row r="356" spans="1:8" ht="28.5" x14ac:dyDescent="0.2">
      <c r="A356" s="156"/>
      <c r="B356" s="63"/>
      <c r="C356" s="63" t="s">
        <v>525</v>
      </c>
      <c r="D356" s="63"/>
      <c r="E356" s="49" t="s">
        <v>526</v>
      </c>
      <c r="F356" s="25"/>
      <c r="G356" s="241"/>
      <c r="H356" s="242"/>
    </row>
    <row r="357" spans="1:8" x14ac:dyDescent="0.2">
      <c r="A357" s="364"/>
      <c r="B357" s="338"/>
      <c r="C357" s="338" t="s">
        <v>527</v>
      </c>
      <c r="D357" s="338"/>
      <c r="E357" s="49" t="s">
        <v>528</v>
      </c>
      <c r="F357" s="301"/>
      <c r="G357" s="302"/>
      <c r="H357" s="303"/>
    </row>
    <row r="358" spans="1:8" x14ac:dyDescent="0.2">
      <c r="A358" s="364"/>
      <c r="B358" s="338"/>
      <c r="C358" s="338"/>
      <c r="D358" s="338"/>
      <c r="E358" s="108" t="s">
        <v>529</v>
      </c>
      <c r="F358" s="293"/>
      <c r="G358" s="296"/>
      <c r="H358" s="299"/>
    </row>
    <row r="359" spans="1:8" x14ac:dyDescent="0.2">
      <c r="A359" s="364"/>
      <c r="B359" s="338"/>
      <c r="C359" s="338"/>
      <c r="D359" s="338"/>
      <c r="E359" s="108" t="s">
        <v>530</v>
      </c>
      <c r="F359" s="293"/>
      <c r="G359" s="296"/>
      <c r="H359" s="299"/>
    </row>
    <row r="360" spans="1:8" x14ac:dyDescent="0.2">
      <c r="A360" s="364"/>
      <c r="B360" s="338"/>
      <c r="C360" s="338"/>
      <c r="D360" s="338"/>
      <c r="E360" s="108" t="s">
        <v>531</v>
      </c>
      <c r="F360" s="293"/>
      <c r="G360" s="296"/>
      <c r="H360" s="299"/>
    </row>
    <row r="361" spans="1:8" x14ac:dyDescent="0.2">
      <c r="A361" s="364"/>
      <c r="B361" s="338"/>
      <c r="C361" s="338"/>
      <c r="D361" s="338"/>
      <c r="E361" s="108" t="s">
        <v>532</v>
      </c>
      <c r="F361" s="293"/>
      <c r="G361" s="296"/>
      <c r="H361" s="299"/>
    </row>
    <row r="362" spans="1:8" x14ac:dyDescent="0.2">
      <c r="A362" s="364"/>
      <c r="B362" s="338"/>
      <c r="C362" s="338"/>
      <c r="D362" s="338"/>
      <c r="E362" s="108" t="s">
        <v>533</v>
      </c>
      <c r="F362" s="293"/>
      <c r="G362" s="296"/>
      <c r="H362" s="299"/>
    </row>
    <row r="363" spans="1:8" x14ac:dyDescent="0.2">
      <c r="A363" s="364"/>
      <c r="B363" s="338"/>
      <c r="C363" s="338"/>
      <c r="D363" s="338"/>
      <c r="E363" s="108" t="s">
        <v>534</v>
      </c>
      <c r="F363" s="293"/>
      <c r="G363" s="296"/>
      <c r="H363" s="299"/>
    </row>
    <row r="364" spans="1:8" x14ac:dyDescent="0.2">
      <c r="A364" s="364"/>
      <c r="B364" s="338"/>
      <c r="C364" s="338"/>
      <c r="D364" s="338"/>
      <c r="E364" s="108" t="s">
        <v>535</v>
      </c>
      <c r="F364" s="294"/>
      <c r="G364" s="297"/>
      <c r="H364" s="300"/>
    </row>
    <row r="365" spans="1:8" ht="15" x14ac:dyDescent="0.2">
      <c r="A365" s="156"/>
      <c r="B365" s="166">
        <v>7.1</v>
      </c>
      <c r="C365" s="158"/>
      <c r="D365" s="158"/>
      <c r="E365" s="159" t="s">
        <v>536</v>
      </c>
      <c r="F365" s="160"/>
      <c r="G365" s="161"/>
      <c r="H365" s="197"/>
    </row>
    <row r="366" spans="1:8" x14ac:dyDescent="0.2">
      <c r="A366" s="156"/>
      <c r="B366" s="63"/>
      <c r="C366" s="63" t="s">
        <v>537</v>
      </c>
      <c r="D366" s="63"/>
      <c r="E366" s="54" t="s">
        <v>538</v>
      </c>
      <c r="F366" s="318" t="s">
        <v>596</v>
      </c>
      <c r="G366" s="241"/>
      <c r="H366" s="242"/>
    </row>
    <row r="367" spans="1:8" ht="28.5" x14ac:dyDescent="0.2">
      <c r="A367" s="156"/>
      <c r="B367" s="63"/>
      <c r="C367" s="63" t="s">
        <v>539</v>
      </c>
      <c r="D367" s="63"/>
      <c r="E367" s="49" t="s">
        <v>540</v>
      </c>
      <c r="F367" s="318"/>
      <c r="G367" s="241"/>
      <c r="H367" s="242"/>
    </row>
    <row r="368" spans="1:8" ht="28.5" x14ac:dyDescent="0.2">
      <c r="A368" s="156"/>
      <c r="B368" s="63"/>
      <c r="C368" s="63" t="s">
        <v>541</v>
      </c>
      <c r="D368" s="63"/>
      <c r="E368" s="49" t="s">
        <v>542</v>
      </c>
      <c r="F368" s="318"/>
      <c r="G368" s="241"/>
      <c r="H368" s="242"/>
    </row>
    <row r="369" spans="1:8" ht="28.5" x14ac:dyDescent="0.2">
      <c r="A369" s="156"/>
      <c r="B369" s="63"/>
      <c r="C369" s="63" t="s">
        <v>543</v>
      </c>
      <c r="D369" s="63"/>
      <c r="E369" s="42" t="s">
        <v>544</v>
      </c>
      <c r="F369" s="318"/>
      <c r="G369" s="241"/>
      <c r="H369" s="242"/>
    </row>
    <row r="370" spans="1:8" ht="42.75" x14ac:dyDescent="0.2">
      <c r="A370" s="156"/>
      <c r="B370" s="63"/>
      <c r="C370" s="63" t="s">
        <v>545</v>
      </c>
      <c r="D370" s="63"/>
      <c r="E370" s="42" t="s">
        <v>546</v>
      </c>
      <c r="F370" s="318"/>
      <c r="G370" s="241"/>
      <c r="H370" s="242"/>
    </row>
    <row r="371" spans="1:8" x14ac:dyDescent="0.2">
      <c r="A371" s="370"/>
      <c r="B371" s="309"/>
      <c r="C371" s="309" t="s">
        <v>547</v>
      </c>
      <c r="D371" s="309"/>
      <c r="E371" s="42" t="s">
        <v>548</v>
      </c>
      <c r="F371" s="318"/>
      <c r="G371" s="302"/>
      <c r="H371" s="303"/>
    </row>
    <row r="372" spans="1:8" x14ac:dyDescent="0.2">
      <c r="A372" s="371"/>
      <c r="B372" s="310"/>
      <c r="C372" s="310"/>
      <c r="D372" s="310"/>
      <c r="E372" s="167" t="s">
        <v>640</v>
      </c>
      <c r="F372" s="318"/>
      <c r="G372" s="296"/>
      <c r="H372" s="299"/>
    </row>
    <row r="373" spans="1:8" x14ac:dyDescent="0.2">
      <c r="A373" s="371"/>
      <c r="B373" s="310"/>
      <c r="C373" s="310"/>
      <c r="D373" s="310"/>
      <c r="E373" s="167" t="s">
        <v>641</v>
      </c>
      <c r="F373" s="318"/>
      <c r="G373" s="296"/>
      <c r="H373" s="299"/>
    </row>
    <row r="374" spans="1:8" x14ac:dyDescent="0.2">
      <c r="A374" s="371"/>
      <c r="B374" s="310"/>
      <c r="C374" s="310"/>
      <c r="D374" s="310"/>
      <c r="E374" s="167" t="s">
        <v>642</v>
      </c>
      <c r="F374" s="318"/>
      <c r="G374" s="296"/>
      <c r="H374" s="299"/>
    </row>
    <row r="375" spans="1:8" x14ac:dyDescent="0.2">
      <c r="A375" s="372"/>
      <c r="B375" s="311"/>
      <c r="C375" s="311"/>
      <c r="D375" s="311"/>
      <c r="E375" s="108" t="s">
        <v>639</v>
      </c>
      <c r="F375" s="318"/>
      <c r="G375" s="297"/>
      <c r="H375" s="300"/>
    </row>
    <row r="376" spans="1:8" ht="15" x14ac:dyDescent="0.2">
      <c r="A376" s="156"/>
      <c r="B376" s="158">
        <v>7.11</v>
      </c>
      <c r="C376" s="158"/>
      <c r="D376" s="158"/>
      <c r="E376" s="159" t="s">
        <v>549</v>
      </c>
      <c r="F376" s="160"/>
      <c r="G376" s="161"/>
      <c r="H376" s="197"/>
    </row>
    <row r="377" spans="1:8" ht="84" x14ac:dyDescent="0.2">
      <c r="A377" s="156"/>
      <c r="B377" s="63"/>
      <c r="C377" s="63" t="s">
        <v>550</v>
      </c>
      <c r="D377" s="63"/>
      <c r="E377" s="42" t="s">
        <v>551</v>
      </c>
      <c r="F377" s="163" t="s">
        <v>596</v>
      </c>
      <c r="G377" s="241"/>
      <c r="H377" s="242"/>
    </row>
    <row r="378" spans="1:8" ht="28.5" x14ac:dyDescent="0.2">
      <c r="A378" s="370"/>
      <c r="B378" s="309"/>
      <c r="C378" s="309" t="s">
        <v>552</v>
      </c>
      <c r="D378" s="309"/>
      <c r="E378" s="49" t="s">
        <v>553</v>
      </c>
      <c r="F378" s="301"/>
      <c r="G378" s="302"/>
      <c r="H378" s="303"/>
    </row>
    <row r="379" spans="1:8" ht="57.75" x14ac:dyDescent="0.2">
      <c r="A379" s="371"/>
      <c r="B379" s="310"/>
      <c r="C379" s="310"/>
      <c r="D379" s="310"/>
      <c r="E379" s="167" t="s">
        <v>554</v>
      </c>
      <c r="F379" s="293"/>
      <c r="G379" s="296"/>
      <c r="H379" s="299"/>
    </row>
    <row r="380" spans="1:8" ht="28.5" x14ac:dyDescent="0.2">
      <c r="A380" s="372"/>
      <c r="B380" s="311"/>
      <c r="C380" s="311"/>
      <c r="D380" s="311"/>
      <c r="E380" s="108" t="s">
        <v>555</v>
      </c>
      <c r="F380" s="294"/>
      <c r="G380" s="297"/>
      <c r="H380" s="300"/>
    </row>
    <row r="381" spans="1:8" ht="42.75" x14ac:dyDescent="0.2">
      <c r="A381" s="156"/>
      <c r="B381" s="63"/>
      <c r="C381" s="63" t="s">
        <v>556</v>
      </c>
      <c r="D381" s="60"/>
      <c r="E381" s="54" t="s">
        <v>557</v>
      </c>
      <c r="F381" s="25"/>
      <c r="G381" s="241"/>
      <c r="H381" s="242"/>
    </row>
    <row r="382" spans="1:8" ht="15" x14ac:dyDescent="0.2">
      <c r="A382" s="156"/>
      <c r="B382" s="158">
        <v>7.12</v>
      </c>
      <c r="C382" s="158"/>
      <c r="D382" s="158"/>
      <c r="E382" s="168" t="s">
        <v>558</v>
      </c>
      <c r="F382" s="160"/>
      <c r="G382" s="161"/>
      <c r="H382" s="197"/>
    </row>
    <row r="383" spans="1:8" ht="42.75" x14ac:dyDescent="0.2">
      <c r="A383" s="156"/>
      <c r="B383" s="63"/>
      <c r="C383" s="63" t="s">
        <v>559</v>
      </c>
      <c r="D383" s="63"/>
      <c r="E383" s="51" t="s">
        <v>560</v>
      </c>
      <c r="F383" s="25"/>
      <c r="G383" s="241"/>
      <c r="H383" s="242"/>
    </row>
    <row r="384" spans="1:8" ht="57" x14ac:dyDescent="0.2">
      <c r="A384" s="156"/>
      <c r="B384" s="63"/>
      <c r="C384" s="63" t="s">
        <v>561</v>
      </c>
      <c r="D384" s="63"/>
      <c r="E384" s="42" t="s">
        <v>562</v>
      </c>
      <c r="F384" s="25"/>
      <c r="G384" s="241"/>
      <c r="H384" s="242"/>
    </row>
    <row r="385" spans="1:8" ht="15" x14ac:dyDescent="0.2">
      <c r="A385" s="169"/>
      <c r="B385" s="158">
        <v>7.13</v>
      </c>
      <c r="C385" s="158"/>
      <c r="D385" s="158"/>
      <c r="E385" s="170" t="s">
        <v>563</v>
      </c>
      <c r="F385" s="160"/>
      <c r="G385" s="161"/>
      <c r="H385" s="197"/>
    </row>
    <row r="386" spans="1:8" ht="42.75" x14ac:dyDescent="0.2">
      <c r="A386" s="364"/>
      <c r="B386" s="338">
        <v>7.13</v>
      </c>
      <c r="C386" s="338"/>
      <c r="D386" s="338"/>
      <c r="E386" s="42" t="s">
        <v>564</v>
      </c>
      <c r="F386" s="301"/>
      <c r="G386" s="302"/>
      <c r="H386" s="303"/>
    </row>
    <row r="387" spans="1:8" ht="28.5" x14ac:dyDescent="0.2">
      <c r="A387" s="364"/>
      <c r="B387" s="338"/>
      <c r="C387" s="338"/>
      <c r="D387" s="338"/>
      <c r="E387" s="167" t="s">
        <v>565</v>
      </c>
      <c r="F387" s="293"/>
      <c r="G387" s="296"/>
      <c r="H387" s="299"/>
    </row>
    <row r="388" spans="1:8" x14ac:dyDescent="0.2">
      <c r="A388" s="364"/>
      <c r="B388" s="338"/>
      <c r="C388" s="338"/>
      <c r="D388" s="338"/>
      <c r="E388" s="167" t="s">
        <v>566</v>
      </c>
      <c r="F388" s="293"/>
      <c r="G388" s="296"/>
      <c r="H388" s="299"/>
    </row>
    <row r="389" spans="1:8" ht="28.5" x14ac:dyDescent="0.2">
      <c r="A389" s="364"/>
      <c r="B389" s="338"/>
      <c r="C389" s="338"/>
      <c r="D389" s="338"/>
      <c r="E389" s="167" t="s">
        <v>567</v>
      </c>
      <c r="F389" s="294"/>
      <c r="G389" s="297"/>
      <c r="H389" s="300"/>
    </row>
    <row r="390" spans="1:8" ht="15" x14ac:dyDescent="0.2">
      <c r="A390" s="169"/>
      <c r="B390" s="158">
        <v>7.14</v>
      </c>
      <c r="C390" s="158"/>
      <c r="D390" s="158"/>
      <c r="E390" s="159" t="s">
        <v>568</v>
      </c>
      <c r="F390" s="160"/>
      <c r="G390" s="161"/>
      <c r="H390" s="197"/>
    </row>
    <row r="391" spans="1:8" ht="42.75" x14ac:dyDescent="0.2">
      <c r="A391" s="156"/>
      <c r="B391" s="63"/>
      <c r="C391" s="63" t="s">
        <v>569</v>
      </c>
      <c r="D391" s="63"/>
      <c r="E391" s="42" t="s">
        <v>570</v>
      </c>
      <c r="F391" s="25"/>
      <c r="G391" s="241"/>
      <c r="H391" s="242"/>
    </row>
    <row r="392" spans="1:8" ht="15" thickBot="1" x14ac:dyDescent="0.25">
      <c r="A392" s="157"/>
      <c r="B392" s="70"/>
      <c r="C392" s="70" t="s">
        <v>571</v>
      </c>
      <c r="D392" s="70"/>
      <c r="E392" s="142" t="s">
        <v>572</v>
      </c>
      <c r="F392" s="18"/>
      <c r="G392" s="243"/>
      <c r="H392" s="239"/>
    </row>
    <row r="393" spans="1:8" ht="18.75" thickBot="1" x14ac:dyDescent="0.3">
      <c r="A393" s="171">
        <v>8</v>
      </c>
      <c r="B393" s="172"/>
      <c r="C393" s="172"/>
      <c r="D393" s="172"/>
      <c r="E393" s="173" t="s">
        <v>573</v>
      </c>
      <c r="F393" s="174"/>
      <c r="G393" s="175"/>
      <c r="H393" s="198"/>
    </row>
    <row r="394" spans="1:8" ht="28.5" x14ac:dyDescent="0.2">
      <c r="A394" s="367"/>
      <c r="B394" s="336">
        <v>8.1</v>
      </c>
      <c r="C394" s="336"/>
      <c r="D394" s="336"/>
      <c r="E394" s="176" t="s">
        <v>574</v>
      </c>
      <c r="F394" s="292"/>
      <c r="G394" s="295"/>
      <c r="H394" s="298"/>
    </row>
    <row r="395" spans="1:8" x14ac:dyDescent="0.2">
      <c r="A395" s="368"/>
      <c r="B395" s="310"/>
      <c r="C395" s="310"/>
      <c r="D395" s="310"/>
      <c r="E395" s="167" t="s">
        <v>643</v>
      </c>
      <c r="F395" s="293"/>
      <c r="G395" s="296"/>
      <c r="H395" s="299"/>
    </row>
    <row r="396" spans="1:8" x14ac:dyDescent="0.2">
      <c r="A396" s="368"/>
      <c r="B396" s="310"/>
      <c r="C396" s="310"/>
      <c r="D396" s="310"/>
      <c r="E396" s="167" t="s">
        <v>644</v>
      </c>
      <c r="F396" s="293"/>
      <c r="G396" s="296"/>
      <c r="H396" s="299"/>
    </row>
    <row r="397" spans="1:8" x14ac:dyDescent="0.2">
      <c r="A397" s="368"/>
      <c r="B397" s="310"/>
      <c r="C397" s="310"/>
      <c r="D397" s="310"/>
      <c r="E397" s="167" t="s">
        <v>645</v>
      </c>
      <c r="F397" s="293"/>
      <c r="G397" s="296"/>
      <c r="H397" s="299"/>
    </row>
    <row r="398" spans="1:8" x14ac:dyDescent="0.2">
      <c r="A398" s="368"/>
      <c r="B398" s="310"/>
      <c r="C398" s="310"/>
      <c r="D398" s="310"/>
      <c r="E398" s="167" t="s">
        <v>646</v>
      </c>
      <c r="F398" s="293"/>
      <c r="G398" s="296"/>
      <c r="H398" s="299"/>
    </row>
    <row r="399" spans="1:8" x14ac:dyDescent="0.2">
      <c r="A399" s="369"/>
      <c r="B399" s="311"/>
      <c r="C399" s="311"/>
      <c r="D399" s="311"/>
      <c r="E399" s="167" t="s">
        <v>647</v>
      </c>
      <c r="F399" s="294"/>
      <c r="G399" s="297"/>
      <c r="H399" s="300"/>
    </row>
    <row r="400" spans="1:8" ht="28.5" x14ac:dyDescent="0.2">
      <c r="A400" s="177"/>
      <c r="B400" s="63">
        <v>8.1999999999999993</v>
      </c>
      <c r="C400" s="63"/>
      <c r="D400" s="63"/>
      <c r="E400" s="42" t="s">
        <v>575</v>
      </c>
      <c r="F400" s="25"/>
      <c r="G400" s="241"/>
      <c r="H400" s="242"/>
    </row>
    <row r="401" spans="1:8" x14ac:dyDescent="0.2">
      <c r="A401" s="362"/>
      <c r="B401" s="338">
        <v>8.3000000000000007</v>
      </c>
      <c r="C401" s="338"/>
      <c r="D401" s="338"/>
      <c r="E401" s="52" t="s">
        <v>576</v>
      </c>
      <c r="F401" s="301"/>
      <c r="G401" s="302"/>
      <c r="H401" s="303"/>
    </row>
    <row r="402" spans="1:8" x14ac:dyDescent="0.2">
      <c r="A402" s="362"/>
      <c r="B402" s="338"/>
      <c r="C402" s="338"/>
      <c r="D402" s="338"/>
      <c r="E402" s="178" t="s">
        <v>577</v>
      </c>
      <c r="F402" s="293"/>
      <c r="G402" s="296"/>
      <c r="H402" s="299"/>
    </row>
    <row r="403" spans="1:8" x14ac:dyDescent="0.2">
      <c r="A403" s="362"/>
      <c r="B403" s="338"/>
      <c r="C403" s="338"/>
      <c r="D403" s="338"/>
      <c r="E403" s="178" t="s">
        <v>578</v>
      </c>
      <c r="F403" s="293"/>
      <c r="G403" s="296"/>
      <c r="H403" s="299"/>
    </row>
    <row r="404" spans="1:8" x14ac:dyDescent="0.2">
      <c r="A404" s="362"/>
      <c r="B404" s="338"/>
      <c r="C404" s="338"/>
      <c r="D404" s="338"/>
      <c r="E404" s="178" t="s">
        <v>579</v>
      </c>
      <c r="F404" s="293"/>
      <c r="G404" s="296"/>
      <c r="H404" s="299"/>
    </row>
    <row r="405" spans="1:8" x14ac:dyDescent="0.2">
      <c r="A405" s="362"/>
      <c r="B405" s="338"/>
      <c r="C405" s="338"/>
      <c r="D405" s="338"/>
      <c r="E405" s="178" t="s">
        <v>580</v>
      </c>
      <c r="F405" s="293"/>
      <c r="G405" s="296"/>
      <c r="H405" s="299"/>
    </row>
    <row r="406" spans="1:8" x14ac:dyDescent="0.2">
      <c r="A406" s="362"/>
      <c r="B406" s="338"/>
      <c r="C406" s="338"/>
      <c r="D406" s="338"/>
      <c r="E406" s="178" t="s">
        <v>581</v>
      </c>
      <c r="F406" s="294"/>
      <c r="G406" s="297"/>
      <c r="H406" s="300"/>
    </row>
    <row r="407" spans="1:8" ht="28.5" x14ac:dyDescent="0.2">
      <c r="A407" s="177"/>
      <c r="B407" s="63">
        <v>8.4</v>
      </c>
      <c r="C407" s="63"/>
      <c r="D407" s="63"/>
      <c r="E407" s="42" t="s">
        <v>582</v>
      </c>
      <c r="F407" s="25"/>
      <c r="G407" s="241"/>
      <c r="H407" s="242"/>
    </row>
  </sheetData>
  <sheetProtection algorithmName="SHA-512" hashValue="PQ5ji6cW7qzvhau0leCJWtzuwpKqN7y+FgQ+3qqJ/Sbnog0Mz/drVoEhRGu64S9s8b/Vuf5CzV5YBsFFwr3JRg==" saltValue="T3KJwBj2eg6JyZ/5LB/NRg==" spinCount="100000" sheet="1" objects="1" scenarios="1"/>
  <protectedRanges>
    <protectedRange sqref="F5:H407" name="RangeGH"/>
  </protectedRanges>
  <mergeCells count="262">
    <mergeCell ref="G93:G96"/>
    <mergeCell ref="H93:H96"/>
    <mergeCell ref="G98:G104"/>
    <mergeCell ref="H98:H104"/>
    <mergeCell ref="G109:G115"/>
    <mergeCell ref="H109:H115"/>
    <mergeCell ref="F77:F80"/>
    <mergeCell ref="G77:G80"/>
    <mergeCell ref="H77:H80"/>
    <mergeCell ref="F82:F85"/>
    <mergeCell ref="G82:G85"/>
    <mergeCell ref="H82:H85"/>
    <mergeCell ref="F87:F90"/>
    <mergeCell ref="G87:G90"/>
    <mergeCell ref="H87:H90"/>
    <mergeCell ref="B6:B9"/>
    <mergeCell ref="A6:A9"/>
    <mergeCell ref="C6:C9"/>
    <mergeCell ref="D6:D9"/>
    <mergeCell ref="F67:F73"/>
    <mergeCell ref="G67:G73"/>
    <mergeCell ref="H67:H73"/>
    <mergeCell ref="F58:F62"/>
    <mergeCell ref="G58:G62"/>
    <mergeCell ref="H58:H62"/>
    <mergeCell ref="F43:F45"/>
    <mergeCell ref="G43:G45"/>
    <mergeCell ref="H43:H45"/>
    <mergeCell ref="F31:F35"/>
    <mergeCell ref="G31:G35"/>
    <mergeCell ref="H31:H35"/>
    <mergeCell ref="F20:F27"/>
    <mergeCell ref="G20:G27"/>
    <mergeCell ref="H20:H27"/>
    <mergeCell ref="F6:F9"/>
    <mergeCell ref="G6:G9"/>
    <mergeCell ref="H6:H9"/>
    <mergeCell ref="C43:C45"/>
    <mergeCell ref="B67:B73"/>
    <mergeCell ref="A394:A399"/>
    <mergeCell ref="C371:C375"/>
    <mergeCell ref="D371:D375"/>
    <mergeCell ref="B327:B329"/>
    <mergeCell ref="B318:B321"/>
    <mergeCell ref="C318:C321"/>
    <mergeCell ref="D318:D321"/>
    <mergeCell ref="D339:D341"/>
    <mergeCell ref="A334:A338"/>
    <mergeCell ref="B334:B338"/>
    <mergeCell ref="C334:C338"/>
    <mergeCell ref="D334:D338"/>
    <mergeCell ref="A327:A329"/>
    <mergeCell ref="C327:C329"/>
    <mergeCell ref="D327:D329"/>
    <mergeCell ref="A318:A321"/>
    <mergeCell ref="A378:A380"/>
    <mergeCell ref="B378:B380"/>
    <mergeCell ref="A371:A375"/>
    <mergeCell ref="B371:B375"/>
    <mergeCell ref="A401:A406"/>
    <mergeCell ref="B401:B406"/>
    <mergeCell ref="C401:C406"/>
    <mergeCell ref="D401:D406"/>
    <mergeCell ref="A1:F2"/>
    <mergeCell ref="A386:A389"/>
    <mergeCell ref="B386:B389"/>
    <mergeCell ref="C386:C389"/>
    <mergeCell ref="D386:D389"/>
    <mergeCell ref="A357:A364"/>
    <mergeCell ref="B357:B364"/>
    <mergeCell ref="C357:C364"/>
    <mergeCell ref="D357:D364"/>
    <mergeCell ref="A345:A355"/>
    <mergeCell ref="B345:B355"/>
    <mergeCell ref="C345:C355"/>
    <mergeCell ref="D345:D355"/>
    <mergeCell ref="A339:A341"/>
    <mergeCell ref="B339:B341"/>
    <mergeCell ref="C339:C341"/>
    <mergeCell ref="F302:F303"/>
    <mergeCell ref="B394:B399"/>
    <mergeCell ref="C394:C399"/>
    <mergeCell ref="D394:D399"/>
    <mergeCell ref="D307:D313"/>
    <mergeCell ref="A191:A193"/>
    <mergeCell ref="B191:B193"/>
    <mergeCell ref="C191:C193"/>
    <mergeCell ref="D191:D193"/>
    <mergeCell ref="D279:D284"/>
    <mergeCell ref="B197:B198"/>
    <mergeCell ref="A197:A198"/>
    <mergeCell ref="C197:C198"/>
    <mergeCell ref="D197:D198"/>
    <mergeCell ref="C279:C284"/>
    <mergeCell ref="B279:B284"/>
    <mergeCell ref="A279:A284"/>
    <mergeCell ref="A307:A313"/>
    <mergeCell ref="B307:B313"/>
    <mergeCell ref="C307:C313"/>
    <mergeCell ref="A261:A262"/>
    <mergeCell ref="C261:C262"/>
    <mergeCell ref="D261:D262"/>
    <mergeCell ref="A109:A115"/>
    <mergeCell ref="B109:B115"/>
    <mergeCell ref="C109:C115"/>
    <mergeCell ref="D109:D115"/>
    <mergeCell ref="B124:B126"/>
    <mergeCell ref="C124:C126"/>
    <mergeCell ref="D124:D126"/>
    <mergeCell ref="A124:A126"/>
    <mergeCell ref="C131:C132"/>
    <mergeCell ref="D131:D132"/>
    <mergeCell ref="B131:B132"/>
    <mergeCell ref="A131:A132"/>
    <mergeCell ref="C67:C73"/>
    <mergeCell ref="D67:D73"/>
    <mergeCell ref="D93:D96"/>
    <mergeCell ref="C93:C96"/>
    <mergeCell ref="B93:B96"/>
    <mergeCell ref="A93:A96"/>
    <mergeCell ref="C87:C90"/>
    <mergeCell ref="D87:D90"/>
    <mergeCell ref="A87:A90"/>
    <mergeCell ref="B87:B90"/>
    <mergeCell ref="C82:C85"/>
    <mergeCell ref="D82:D85"/>
    <mergeCell ref="B82:B85"/>
    <mergeCell ref="A82:A85"/>
    <mergeCell ref="D77:D80"/>
    <mergeCell ref="C77:C80"/>
    <mergeCell ref="B77:B80"/>
    <mergeCell ref="A77:A80"/>
    <mergeCell ref="B3:D3"/>
    <mergeCell ref="G2:H2"/>
    <mergeCell ref="F92:F104"/>
    <mergeCell ref="F106:F115"/>
    <mergeCell ref="A31:A35"/>
    <mergeCell ref="B31:B35"/>
    <mergeCell ref="C31:C35"/>
    <mergeCell ref="D31:D35"/>
    <mergeCell ref="A20:A27"/>
    <mergeCell ref="B20:B27"/>
    <mergeCell ref="C20:C27"/>
    <mergeCell ref="D20:D27"/>
    <mergeCell ref="A58:A62"/>
    <mergeCell ref="B58:B62"/>
    <mergeCell ref="C58:C62"/>
    <mergeCell ref="D58:D62"/>
    <mergeCell ref="A43:A45"/>
    <mergeCell ref="B43:B45"/>
    <mergeCell ref="D43:D45"/>
    <mergeCell ref="A98:A104"/>
    <mergeCell ref="B98:B104"/>
    <mergeCell ref="C98:C104"/>
    <mergeCell ref="D98:D104"/>
    <mergeCell ref="A67:A73"/>
    <mergeCell ref="A141:A146"/>
    <mergeCell ref="B141:B146"/>
    <mergeCell ref="C141:C146"/>
    <mergeCell ref="D141:D146"/>
    <mergeCell ref="A134:A135"/>
    <mergeCell ref="A155:A158"/>
    <mergeCell ref="B155:B158"/>
    <mergeCell ref="C155:C158"/>
    <mergeCell ref="F175:F184"/>
    <mergeCell ref="D155:D158"/>
    <mergeCell ref="D161:D163"/>
    <mergeCell ref="C161:C163"/>
    <mergeCell ref="B161:B163"/>
    <mergeCell ref="A161:A163"/>
    <mergeCell ref="H152:H154"/>
    <mergeCell ref="F155:F158"/>
    <mergeCell ref="G155:G158"/>
    <mergeCell ref="H155:H158"/>
    <mergeCell ref="F131:F132"/>
    <mergeCell ref="H131:H132"/>
    <mergeCell ref="G131:G132"/>
    <mergeCell ref="B134:B135"/>
    <mergeCell ref="C134:C135"/>
    <mergeCell ref="D134:D135"/>
    <mergeCell ref="F134:F135"/>
    <mergeCell ref="G134:G135"/>
    <mergeCell ref="H134:H135"/>
    <mergeCell ref="F118:H118"/>
    <mergeCell ref="C175:C184"/>
    <mergeCell ref="A175:A184"/>
    <mergeCell ref="B175:B184"/>
    <mergeCell ref="D175:D184"/>
    <mergeCell ref="G175:G184"/>
    <mergeCell ref="H175:H184"/>
    <mergeCell ref="F191:F193"/>
    <mergeCell ref="G191:G193"/>
    <mergeCell ref="H191:H193"/>
    <mergeCell ref="F161:F163"/>
    <mergeCell ref="G161:G163"/>
    <mergeCell ref="H161:H163"/>
    <mergeCell ref="B169:B174"/>
    <mergeCell ref="C169:C174"/>
    <mergeCell ref="D169:D174"/>
    <mergeCell ref="A169:A174"/>
    <mergeCell ref="F169:F174"/>
    <mergeCell ref="G169:G174"/>
    <mergeCell ref="H169:H174"/>
    <mergeCell ref="D152:D154"/>
    <mergeCell ref="A152:A154"/>
    <mergeCell ref="F152:F154"/>
    <mergeCell ref="G152:G154"/>
    <mergeCell ref="G334:G338"/>
    <mergeCell ref="H334:H338"/>
    <mergeCell ref="F339:F341"/>
    <mergeCell ref="G339:G341"/>
    <mergeCell ref="H339:H341"/>
    <mergeCell ref="F279:F284"/>
    <mergeCell ref="G279:G284"/>
    <mergeCell ref="H279:H284"/>
    <mergeCell ref="F307:F313"/>
    <mergeCell ref="G307:G313"/>
    <mergeCell ref="H307:H313"/>
    <mergeCell ref="F318:F321"/>
    <mergeCell ref="G318:G321"/>
    <mergeCell ref="H318:H321"/>
    <mergeCell ref="F334:F338"/>
    <mergeCell ref="F317:G317"/>
    <mergeCell ref="F378:F380"/>
    <mergeCell ref="G378:G380"/>
    <mergeCell ref="H378:H380"/>
    <mergeCell ref="F386:F389"/>
    <mergeCell ref="G386:G389"/>
    <mergeCell ref="H386:H389"/>
    <mergeCell ref="F345:F355"/>
    <mergeCell ref="G345:G355"/>
    <mergeCell ref="H345:H355"/>
    <mergeCell ref="F357:F364"/>
    <mergeCell ref="G357:G364"/>
    <mergeCell ref="H357:H364"/>
    <mergeCell ref="G371:G375"/>
    <mergeCell ref="H371:H375"/>
    <mergeCell ref="F366:F375"/>
    <mergeCell ref="B4:D4"/>
    <mergeCell ref="B187:D187"/>
    <mergeCell ref="B188:D188"/>
    <mergeCell ref="B190:D190"/>
    <mergeCell ref="F394:F399"/>
    <mergeCell ref="G394:G399"/>
    <mergeCell ref="H394:H399"/>
    <mergeCell ref="F401:F406"/>
    <mergeCell ref="G401:G406"/>
    <mergeCell ref="H401:H406"/>
    <mergeCell ref="F5:H5"/>
    <mergeCell ref="B5:D5"/>
    <mergeCell ref="B118:D118"/>
    <mergeCell ref="C378:C380"/>
    <mergeCell ref="D378:D380"/>
    <mergeCell ref="F197:F198"/>
    <mergeCell ref="G197:G198"/>
    <mergeCell ref="H197:H198"/>
    <mergeCell ref="B261:B262"/>
    <mergeCell ref="C152:C154"/>
    <mergeCell ref="B152:B154"/>
    <mergeCell ref="F124:F126"/>
    <mergeCell ref="G124:G126"/>
    <mergeCell ref="H124:H126"/>
  </mergeCells>
  <phoneticPr fontId="36" type="noConversion"/>
  <printOptions horizontalCentered="1"/>
  <pageMargins left="0.7" right="0.7" top="0.75" bottom="0.75" header="0.3" footer="0.3"/>
  <pageSetup paperSize="9"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A1836A70-95F5-4A60-9EC8-6C3F3C81FAFC}">
          <x14:formula1>
            <xm:f>'1-Contact information'!$B$27:$B$28</xm:f>
          </x14:formula1>
          <xm:sqref>G10:G20 G318 G314:G316 G6 G4 G400:G401 G390:G394 G381:G386 G376:G378 G365:G371 G356:G357 G342:G345 G339 G322:G334 G175 G285:G307 G199:G279 G194:G197 G185:G189 G191 G105:G109 G119:G124 G116:G117 G164:G169 G159:G161 G155 G136:G152 G133:G134 G127:G131 G91:G93 G97:G98 G86:G87 G81:G82 G74:G77 G407 G28:G31 G36:G43 G46:G58 G63:G67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A39E2-1F7C-44F7-82B2-6CBF3EA1670E}">
  <sheetPr>
    <pageSetUpPr fitToPage="1"/>
  </sheetPr>
  <dimension ref="A1:L30"/>
  <sheetViews>
    <sheetView showGridLines="0" workbookViewId="0">
      <selection activeCell="P8" sqref="P8"/>
    </sheetView>
  </sheetViews>
  <sheetFormatPr defaultRowHeight="15" x14ac:dyDescent="0.25"/>
  <sheetData>
    <row r="1" spans="1:12" x14ac:dyDescent="0.25">
      <c r="A1" s="388" t="s">
        <v>583</v>
      </c>
      <c r="B1" s="388"/>
      <c r="C1" s="388"/>
      <c r="D1" s="388"/>
      <c r="E1" s="388"/>
      <c r="F1" s="388"/>
      <c r="G1" s="388"/>
      <c r="H1" s="388"/>
      <c r="I1" s="388"/>
      <c r="J1" s="388"/>
      <c r="K1" s="388"/>
      <c r="L1" s="388"/>
    </row>
    <row r="2" spans="1:12" x14ac:dyDescent="0.25">
      <c r="A2" s="388"/>
      <c r="B2" s="388"/>
      <c r="C2" s="388"/>
      <c r="D2" s="388"/>
      <c r="E2" s="388"/>
      <c r="F2" s="388"/>
      <c r="G2" s="388"/>
      <c r="H2" s="388"/>
      <c r="I2" s="388"/>
      <c r="J2" s="388"/>
      <c r="K2" s="388"/>
      <c r="L2" s="388"/>
    </row>
    <row r="3" spans="1:12" x14ac:dyDescent="0.25">
      <c r="A3" s="388"/>
      <c r="B3" s="388"/>
      <c r="C3" s="388"/>
      <c r="D3" s="388"/>
      <c r="E3" s="388"/>
      <c r="F3" s="388"/>
      <c r="G3" s="388"/>
      <c r="H3" s="388"/>
      <c r="I3" s="388"/>
      <c r="J3" s="388"/>
      <c r="K3" s="388"/>
      <c r="L3" s="388"/>
    </row>
    <row r="4" spans="1:12" ht="30" customHeight="1" x14ac:dyDescent="0.25">
      <c r="A4" s="389" t="s">
        <v>584</v>
      </c>
      <c r="B4" s="389"/>
      <c r="C4" s="389"/>
      <c r="D4" s="389"/>
      <c r="E4" s="389"/>
      <c r="F4" s="389"/>
      <c r="G4" s="389"/>
      <c r="H4" s="389"/>
      <c r="I4" s="389"/>
      <c r="J4" s="389"/>
      <c r="K4" s="389"/>
      <c r="L4" s="389"/>
    </row>
    <row r="5" spans="1:12" ht="58.9" customHeight="1" x14ac:dyDescent="0.25">
      <c r="A5" s="384" t="s">
        <v>655</v>
      </c>
      <c r="B5" s="385"/>
      <c r="C5" s="385"/>
      <c r="D5" s="385"/>
      <c r="E5" s="385"/>
      <c r="F5" s="385"/>
      <c r="G5" s="385"/>
      <c r="H5" s="385"/>
      <c r="I5" s="385"/>
      <c r="J5" s="385"/>
      <c r="K5" s="385"/>
      <c r="L5" s="386"/>
    </row>
    <row r="6" spans="1:12" ht="31.9" customHeight="1" x14ac:dyDescent="0.25">
      <c r="A6" s="2">
        <v>1</v>
      </c>
      <c r="B6" s="390"/>
      <c r="C6" s="390"/>
      <c r="D6" s="390"/>
      <c r="E6" s="390"/>
      <c r="F6" s="390"/>
      <c r="G6" s="390"/>
      <c r="H6" s="390"/>
      <c r="I6" s="390"/>
      <c r="J6" s="390"/>
      <c r="K6" s="390"/>
      <c r="L6" s="390"/>
    </row>
    <row r="7" spans="1:12" ht="30.75" customHeight="1" x14ac:dyDescent="0.25">
      <c r="A7" s="1">
        <v>2</v>
      </c>
      <c r="B7" s="387"/>
      <c r="C7" s="387"/>
      <c r="D7" s="387"/>
      <c r="E7" s="387"/>
      <c r="F7" s="387"/>
      <c r="G7" s="387"/>
      <c r="H7" s="387"/>
      <c r="I7" s="387"/>
      <c r="J7" s="387"/>
      <c r="K7" s="387"/>
      <c r="L7" s="387"/>
    </row>
    <row r="8" spans="1:12" ht="30.75" customHeight="1" x14ac:dyDescent="0.25">
      <c r="A8" s="1">
        <v>3</v>
      </c>
      <c r="B8" s="387"/>
      <c r="C8" s="387"/>
      <c r="D8" s="387"/>
      <c r="E8" s="387"/>
      <c r="F8" s="387"/>
      <c r="G8" s="387"/>
      <c r="H8" s="387"/>
      <c r="I8" s="387"/>
      <c r="J8" s="387"/>
      <c r="K8" s="387"/>
      <c r="L8" s="387"/>
    </row>
    <row r="9" spans="1:12" ht="30.75" customHeight="1" x14ac:dyDescent="0.25">
      <c r="A9" s="1">
        <v>4</v>
      </c>
      <c r="B9" s="387"/>
      <c r="C9" s="387"/>
      <c r="D9" s="387"/>
      <c r="E9" s="387"/>
      <c r="F9" s="387"/>
      <c r="G9" s="387"/>
      <c r="H9" s="387"/>
      <c r="I9" s="387"/>
      <c r="J9" s="387"/>
      <c r="K9" s="387"/>
      <c r="L9" s="387"/>
    </row>
    <row r="10" spans="1:12" ht="30.75" customHeight="1" x14ac:dyDescent="0.25">
      <c r="A10" s="1">
        <v>5</v>
      </c>
      <c r="B10" s="387"/>
      <c r="C10" s="387"/>
      <c r="D10" s="387"/>
      <c r="E10" s="387"/>
      <c r="F10" s="387"/>
      <c r="G10" s="387"/>
      <c r="H10" s="387"/>
      <c r="I10" s="387"/>
      <c r="J10" s="387"/>
      <c r="K10" s="387"/>
      <c r="L10" s="387"/>
    </row>
    <row r="11" spans="1:12" ht="30.75" customHeight="1" x14ac:dyDescent="0.25">
      <c r="A11" s="1">
        <v>6</v>
      </c>
      <c r="B11" s="387"/>
      <c r="C11" s="387"/>
      <c r="D11" s="387"/>
      <c r="E11" s="387"/>
      <c r="F11" s="387"/>
      <c r="G11" s="387"/>
      <c r="H11" s="387"/>
      <c r="I11" s="387"/>
      <c r="J11" s="387"/>
      <c r="K11" s="387"/>
      <c r="L11" s="387"/>
    </row>
    <row r="12" spans="1:12" ht="30.75" customHeight="1" x14ac:dyDescent="0.25">
      <c r="A12" s="1">
        <v>7</v>
      </c>
      <c r="B12" s="387"/>
      <c r="C12" s="387"/>
      <c r="D12" s="387"/>
      <c r="E12" s="387"/>
      <c r="F12" s="387"/>
      <c r="G12" s="387"/>
      <c r="H12" s="387"/>
      <c r="I12" s="387"/>
      <c r="J12" s="387"/>
      <c r="K12" s="387"/>
      <c r="L12" s="387"/>
    </row>
    <row r="13" spans="1:12" ht="30.75" customHeight="1" x14ac:dyDescent="0.25">
      <c r="A13" s="1">
        <v>8</v>
      </c>
      <c r="B13" s="387"/>
      <c r="C13" s="387"/>
      <c r="D13" s="387"/>
      <c r="E13" s="387"/>
      <c r="F13" s="387"/>
      <c r="G13" s="387"/>
      <c r="H13" s="387"/>
      <c r="I13" s="387"/>
      <c r="J13" s="387"/>
      <c r="K13" s="387"/>
      <c r="L13" s="387"/>
    </row>
    <row r="14" spans="1:12" ht="30.75" customHeight="1" x14ac:dyDescent="0.25">
      <c r="A14" s="1">
        <v>9</v>
      </c>
      <c r="B14" s="387"/>
      <c r="C14" s="387"/>
      <c r="D14" s="387"/>
      <c r="E14" s="387"/>
      <c r="F14" s="387"/>
      <c r="G14" s="387"/>
      <c r="H14" s="387"/>
      <c r="I14" s="387"/>
      <c r="J14" s="387"/>
      <c r="K14" s="387"/>
      <c r="L14" s="387"/>
    </row>
    <row r="15" spans="1:12" ht="37.5" customHeight="1" x14ac:dyDescent="0.25">
      <c r="A15" s="1">
        <v>10</v>
      </c>
      <c r="B15" s="383"/>
      <c r="C15" s="383"/>
      <c r="D15" s="383"/>
      <c r="E15" s="383"/>
      <c r="F15" s="383"/>
      <c r="G15" s="383"/>
      <c r="H15" s="383"/>
      <c r="I15" s="383"/>
      <c r="J15" s="383"/>
      <c r="K15" s="383"/>
      <c r="L15" s="383"/>
    </row>
    <row r="16" spans="1:12" ht="32.25" customHeight="1" x14ac:dyDescent="0.25">
      <c r="A16" s="1">
        <v>11</v>
      </c>
      <c r="B16" s="383"/>
      <c r="C16" s="383"/>
      <c r="D16" s="383"/>
      <c r="E16" s="383"/>
      <c r="F16" s="383"/>
      <c r="G16" s="383"/>
      <c r="H16" s="383"/>
      <c r="I16" s="383"/>
      <c r="J16" s="383"/>
      <c r="K16" s="383"/>
      <c r="L16" s="383"/>
    </row>
    <row r="17" spans="1:12" ht="32.25" customHeight="1" x14ac:dyDescent="0.25">
      <c r="A17" s="1">
        <v>12</v>
      </c>
      <c r="B17" s="383"/>
      <c r="C17" s="383"/>
      <c r="D17" s="383"/>
      <c r="E17" s="383"/>
      <c r="F17" s="383"/>
      <c r="G17" s="383"/>
      <c r="H17" s="383"/>
      <c r="I17" s="383"/>
      <c r="J17" s="383"/>
      <c r="K17" s="383"/>
      <c r="L17" s="383"/>
    </row>
    <row r="18" spans="1:12" ht="32.25" customHeight="1" x14ac:dyDescent="0.25">
      <c r="A18" s="1">
        <v>13</v>
      </c>
      <c r="B18" s="383"/>
      <c r="C18" s="383"/>
      <c r="D18" s="383"/>
      <c r="E18" s="383"/>
      <c r="F18" s="383"/>
      <c r="G18" s="383"/>
      <c r="H18" s="383"/>
      <c r="I18" s="383"/>
      <c r="J18" s="383"/>
      <c r="K18" s="383"/>
      <c r="L18" s="383"/>
    </row>
    <row r="19" spans="1:12" ht="32.25" customHeight="1" x14ac:dyDescent="0.25">
      <c r="A19" s="1">
        <v>14</v>
      </c>
      <c r="B19" s="383"/>
      <c r="C19" s="383"/>
      <c r="D19" s="383"/>
      <c r="E19" s="383"/>
      <c r="F19" s="383"/>
      <c r="G19" s="383"/>
      <c r="H19" s="383"/>
      <c r="I19" s="383"/>
      <c r="J19" s="383"/>
      <c r="K19" s="383"/>
      <c r="L19" s="383"/>
    </row>
    <row r="20" spans="1:12" ht="32.25" customHeight="1" x14ac:dyDescent="0.25">
      <c r="A20" s="1">
        <v>15</v>
      </c>
      <c r="B20" s="383"/>
      <c r="C20" s="383"/>
      <c r="D20" s="383"/>
      <c r="E20" s="383"/>
      <c r="F20" s="383"/>
      <c r="G20" s="383"/>
      <c r="H20" s="383"/>
      <c r="I20" s="383"/>
      <c r="J20" s="383"/>
      <c r="K20" s="383"/>
      <c r="L20" s="383"/>
    </row>
    <row r="21" spans="1:12" ht="32.25" customHeight="1" x14ac:dyDescent="0.25">
      <c r="A21" s="1">
        <v>16</v>
      </c>
      <c r="B21" s="383"/>
      <c r="C21" s="383"/>
      <c r="D21" s="383"/>
      <c r="E21" s="383"/>
      <c r="F21" s="383"/>
      <c r="G21" s="383"/>
      <c r="H21" s="383"/>
      <c r="I21" s="383"/>
      <c r="J21" s="383"/>
      <c r="K21" s="383"/>
      <c r="L21" s="383"/>
    </row>
    <row r="22" spans="1:12" ht="32.25" customHeight="1" x14ac:dyDescent="0.25">
      <c r="A22" s="1">
        <v>17</v>
      </c>
      <c r="B22" s="383"/>
      <c r="C22" s="383"/>
      <c r="D22" s="383"/>
      <c r="E22" s="383"/>
      <c r="F22" s="383"/>
      <c r="G22" s="383"/>
      <c r="H22" s="383"/>
      <c r="I22" s="383"/>
      <c r="J22" s="383"/>
      <c r="K22" s="383"/>
      <c r="L22" s="383"/>
    </row>
    <row r="23" spans="1:12" ht="32.25" customHeight="1" x14ac:dyDescent="0.25">
      <c r="A23" s="1">
        <v>18</v>
      </c>
      <c r="B23" s="383"/>
      <c r="C23" s="383"/>
      <c r="D23" s="383"/>
      <c r="E23" s="383"/>
      <c r="F23" s="383"/>
      <c r="G23" s="383"/>
      <c r="H23" s="383"/>
      <c r="I23" s="383"/>
      <c r="J23" s="383"/>
      <c r="K23" s="383"/>
      <c r="L23" s="383"/>
    </row>
    <row r="24" spans="1:12" ht="32.25" customHeight="1" x14ac:dyDescent="0.25">
      <c r="A24" s="1">
        <v>19</v>
      </c>
      <c r="B24" s="383"/>
      <c r="C24" s="383"/>
      <c r="D24" s="383"/>
      <c r="E24" s="383"/>
      <c r="F24" s="383"/>
      <c r="G24" s="383"/>
      <c r="H24" s="383"/>
      <c r="I24" s="383"/>
      <c r="J24" s="383"/>
      <c r="K24" s="383"/>
      <c r="L24" s="383"/>
    </row>
    <row r="25" spans="1:12" ht="32.25" customHeight="1" x14ac:dyDescent="0.25">
      <c r="A25" s="1">
        <v>20</v>
      </c>
      <c r="B25" s="383"/>
      <c r="C25" s="383"/>
      <c r="D25" s="383"/>
      <c r="E25" s="383"/>
      <c r="F25" s="383"/>
      <c r="G25" s="383"/>
      <c r="H25" s="383"/>
      <c r="I25" s="383"/>
      <c r="J25" s="383"/>
      <c r="K25" s="383"/>
      <c r="L25" s="383"/>
    </row>
    <row r="26" spans="1:12" ht="32.25" customHeight="1" x14ac:dyDescent="0.25">
      <c r="A26" s="1">
        <v>21</v>
      </c>
      <c r="B26" s="383"/>
      <c r="C26" s="383"/>
      <c r="D26" s="383"/>
      <c r="E26" s="383"/>
      <c r="F26" s="383"/>
      <c r="G26" s="383"/>
      <c r="H26" s="383"/>
      <c r="I26" s="383"/>
      <c r="J26" s="383"/>
      <c r="K26" s="383"/>
      <c r="L26" s="383"/>
    </row>
    <row r="27" spans="1:12" ht="32.25" customHeight="1" x14ac:dyDescent="0.25">
      <c r="A27" s="1">
        <v>22</v>
      </c>
      <c r="B27" s="383"/>
      <c r="C27" s="383"/>
      <c r="D27" s="383"/>
      <c r="E27" s="383"/>
      <c r="F27" s="383"/>
      <c r="G27" s="383"/>
      <c r="H27" s="383"/>
      <c r="I27" s="383"/>
      <c r="J27" s="383"/>
      <c r="K27" s="383"/>
      <c r="L27" s="383"/>
    </row>
    <row r="28" spans="1:12" ht="32.25" customHeight="1" x14ac:dyDescent="0.25">
      <c r="A28" s="1">
        <v>23</v>
      </c>
      <c r="B28" s="383"/>
      <c r="C28" s="383"/>
      <c r="D28" s="383"/>
      <c r="E28" s="383"/>
      <c r="F28" s="383"/>
      <c r="G28" s="383"/>
      <c r="H28" s="383"/>
      <c r="I28" s="383"/>
      <c r="J28" s="383"/>
      <c r="K28" s="383"/>
      <c r="L28" s="383"/>
    </row>
    <row r="29" spans="1:12" ht="32.25" customHeight="1" x14ac:dyDescent="0.25">
      <c r="A29" s="1">
        <v>24</v>
      </c>
      <c r="B29" s="383"/>
      <c r="C29" s="383"/>
      <c r="D29" s="383"/>
      <c r="E29" s="383"/>
      <c r="F29" s="383"/>
      <c r="G29" s="383"/>
      <c r="H29" s="383"/>
      <c r="I29" s="383"/>
      <c r="J29" s="383"/>
      <c r="K29" s="383"/>
      <c r="L29" s="383"/>
    </row>
    <row r="30" spans="1:12" ht="32.25" customHeight="1" x14ac:dyDescent="0.25">
      <c r="A30" s="1">
        <v>25</v>
      </c>
      <c r="B30" s="383"/>
      <c r="C30" s="383"/>
      <c r="D30" s="383"/>
      <c r="E30" s="383"/>
      <c r="F30" s="383"/>
      <c r="G30" s="383"/>
      <c r="H30" s="383"/>
      <c r="I30" s="383"/>
      <c r="J30" s="383"/>
      <c r="K30" s="383"/>
      <c r="L30" s="383"/>
    </row>
  </sheetData>
  <sheetProtection algorithmName="SHA-512" hashValue="pWubQq84abSvcQqLoPJj+9hoSVLfscAvZGf0K3cyfREz2Wx4GLRYbsXnbTJQodoQ1S8fZa+1YaVjnMg6prGZ4A==" saltValue="o9I0T+dE7rRLhyb5QEsdVg==" spinCount="100000" sheet="1" objects="1" scenarios="1"/>
  <mergeCells count="28">
    <mergeCell ref="A1:L3"/>
    <mergeCell ref="A4:L4"/>
    <mergeCell ref="B6:L6"/>
    <mergeCell ref="B7:L7"/>
    <mergeCell ref="B8:L8"/>
    <mergeCell ref="B15:L15"/>
    <mergeCell ref="A5:L5"/>
    <mergeCell ref="B9:L9"/>
    <mergeCell ref="B10:L10"/>
    <mergeCell ref="B11:L11"/>
    <mergeCell ref="B12:L12"/>
    <mergeCell ref="B13:L13"/>
    <mergeCell ref="B14:L14"/>
    <mergeCell ref="B16:L16"/>
    <mergeCell ref="B17:L17"/>
    <mergeCell ref="B18:L18"/>
    <mergeCell ref="B19:L19"/>
    <mergeCell ref="B20:L20"/>
    <mergeCell ref="B21:L21"/>
    <mergeCell ref="B22:L22"/>
    <mergeCell ref="B23:L23"/>
    <mergeCell ref="B24:L24"/>
    <mergeCell ref="B25:L25"/>
    <mergeCell ref="B26:L26"/>
    <mergeCell ref="B27:L27"/>
    <mergeCell ref="B28:L28"/>
    <mergeCell ref="B29:L29"/>
    <mergeCell ref="B30:L30"/>
  </mergeCells>
  <pageMargins left="0.7" right="0.7" top="0.75" bottom="0.75" header="0.3" footer="0.3"/>
  <pageSetup paperSize="9" scale="7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42eb894-99fa-46d5-b001-ee7d0606bbe8">
      <Terms xmlns="http://schemas.microsoft.com/office/infopath/2007/PartnerControls"/>
    </lcf76f155ced4ddcb4097134ff3c332f>
    <TaxCatchAll xmlns="ff7b952b-74e8-4b1d-85d3-6ad333659b7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5BE46052DE2A946977F806C35BF4FA2" ma:contentTypeVersion="16" ma:contentTypeDescription="Create a new document." ma:contentTypeScope="" ma:versionID="3c1ee6335070f31de1b021e3a1b98b81">
  <xsd:schema xmlns:xsd="http://www.w3.org/2001/XMLSchema" xmlns:xs="http://www.w3.org/2001/XMLSchema" xmlns:p="http://schemas.microsoft.com/office/2006/metadata/properties" xmlns:ns2="e42eb894-99fa-46d5-b001-ee7d0606bbe8" xmlns:ns3="ff7b952b-74e8-4b1d-85d3-6ad333659b71" targetNamespace="http://schemas.microsoft.com/office/2006/metadata/properties" ma:root="true" ma:fieldsID="f74795bb4ef5b6fafd39be8e041fae7f" ns2:_="" ns3:_="">
    <xsd:import namespace="e42eb894-99fa-46d5-b001-ee7d0606bbe8"/>
    <xsd:import namespace="ff7b952b-74e8-4b1d-85d3-6ad333659b7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2eb894-99fa-46d5-b001-ee7d0606bb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800d50b8-208a-4156-b98d-82a1eeebe384"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7b952b-74e8-4b1d-85d3-6ad333659b71"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011306aa-033e-44b4-878c-626914a2b199}" ma:internalName="TaxCatchAll" ma:showField="CatchAllData" ma:web="ff7b952b-74e8-4b1d-85d3-6ad333659b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536B1A6-6692-4B48-9D2D-340C3D02F148}">
  <ds:schemaRefs>
    <ds:schemaRef ds:uri="http://schemas.microsoft.com/sharepoint/v3/contenttype/forms"/>
  </ds:schemaRefs>
</ds:datastoreItem>
</file>

<file path=customXml/itemProps2.xml><?xml version="1.0" encoding="utf-8"?>
<ds:datastoreItem xmlns:ds="http://schemas.openxmlformats.org/officeDocument/2006/customXml" ds:itemID="{930979EC-4675-4C4C-BA4C-85E5E687A717}">
  <ds:schemaRefs>
    <ds:schemaRef ds:uri="http://schemas.microsoft.com/office/2006/metadata/properties"/>
    <ds:schemaRef ds:uri="http://schemas.microsoft.com/office/infopath/2007/PartnerControls"/>
    <ds:schemaRef ds:uri="e42eb894-99fa-46d5-b001-ee7d0606bbe8"/>
    <ds:schemaRef ds:uri="ff7b952b-74e8-4b1d-85d3-6ad333659b71"/>
  </ds:schemaRefs>
</ds:datastoreItem>
</file>

<file path=customXml/itemProps3.xml><?xml version="1.0" encoding="utf-8"?>
<ds:datastoreItem xmlns:ds="http://schemas.openxmlformats.org/officeDocument/2006/customXml" ds:itemID="{49F83CAC-3B5B-4B86-8FA6-0A708E86D6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2eb894-99fa-46d5-b001-ee7d0606bbe8"/>
    <ds:schemaRef ds:uri="ff7b952b-74e8-4b1d-85d3-6ad333659b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Information</vt:lpstr>
      <vt:lpstr>1-Contact information</vt:lpstr>
      <vt:lpstr>2-DRAFT clauses-feedback</vt:lpstr>
      <vt:lpstr>3-Other comments</vt:lpstr>
      <vt:lpstr>'1-Contact information'!Print_Area</vt:lpstr>
      <vt:lpstr>Information!Print_Area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Michaela Archer</dc:creator>
  <cp:keywords/>
  <dc:description/>
  <cp:lastModifiedBy>Michaela Archer</cp:lastModifiedBy>
  <cp:revision/>
  <dcterms:created xsi:type="dcterms:W3CDTF">2023-04-19T16:07:57Z</dcterms:created>
  <dcterms:modified xsi:type="dcterms:W3CDTF">2023-05-03T13:27:05Z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0x01010025BE46052DE2A946977F806C35BF4FA2</vt:lpwstr>
  </property>
  <property fmtid="{D5CDD505-2E9C-101B-9397-08002B2CF9AE}" pid="3" name="MediaServiceImageTags">
    <vt:lpwstr/>
  </property>
</Properties>
</file>